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자격인증\1.인명구조사\2. 인명구조사 2급 자격시험\2024년\제9회 인명구조사 2급 자격시험\필기시험\8. 제9회 인명구조사 2급 필기시험 결과 알림\"/>
    </mc:Choice>
  </mc:AlternateContent>
  <bookViews>
    <workbookView xWindow="0" yWindow="0" windowWidth="28800" windowHeight="13440" tabRatio="872"/>
  </bookViews>
  <sheets>
    <sheet name="응시자 명단" sheetId="26" r:id="rId1"/>
    <sheet name="응시자명부" sheetId="24" state="hidden" r:id="rId2"/>
  </sheets>
  <definedNames>
    <definedName name="_xlnm._FilterDatabase" localSheetId="0" hidden="1">'응시자 명단'!$A$2:$G$213</definedName>
    <definedName name="_xlnm._FilterDatabase" localSheetId="1" hidden="1">응시자명부!$A$3:$R$3</definedName>
    <definedName name="_xlnm.Print_Area" localSheetId="0">'응시자 명단'!$A$1:$F$213</definedName>
  </definedNames>
  <calcPr calcId="162913"/>
</workbook>
</file>

<file path=xl/sharedStrings.xml><?xml version="1.0" encoding="utf-8"?>
<sst xmlns="http://schemas.openxmlformats.org/spreadsheetml/2006/main" count="3312" uniqueCount="1136">
  <si>
    <t>시도본부</t>
  </si>
  <si>
    <t>계급</t>
  </si>
  <si>
    <t>성명</t>
  </si>
  <si>
    <t>김천소방서</t>
  </si>
  <si>
    <t>구미소방서</t>
  </si>
  <si>
    <t>소방교</t>
  </si>
  <si>
    <t>소방사</t>
  </si>
  <si>
    <t>소방장</t>
  </si>
  <si>
    <t>중부소방서</t>
  </si>
  <si>
    <t>119특수구조단</t>
  </si>
  <si>
    <t>조민희</t>
  </si>
  <si>
    <t>박현구</t>
  </si>
  <si>
    <t>영주소방서</t>
  </si>
  <si>
    <t>청도소방서</t>
  </si>
  <si>
    <t>이상민</t>
  </si>
  <si>
    <t>윤상철</t>
  </si>
  <si>
    <t>임종우</t>
  </si>
  <si>
    <t>이동규</t>
  </si>
  <si>
    <t>홍성훈</t>
  </si>
  <si>
    <t>황인기</t>
  </si>
  <si>
    <t>김동현</t>
  </si>
  <si>
    <t>권기수</t>
  </si>
  <si>
    <t>한기환</t>
  </si>
  <si>
    <t>주준현</t>
  </si>
  <si>
    <t>강건</t>
  </si>
  <si>
    <t>박상호</t>
  </si>
  <si>
    <t>구민서</t>
  </si>
  <si>
    <t>이승욱</t>
  </si>
  <si>
    <t>최인식</t>
  </si>
  <si>
    <t>김대호</t>
  </si>
  <si>
    <t>추형우</t>
  </si>
  <si>
    <t>조민준</t>
  </si>
  <si>
    <t>경북4-2-013</t>
  </si>
  <si>
    <t xml:space="preserve">소방사 </t>
  </si>
  <si>
    <t>趙敏希</t>
  </si>
  <si>
    <t>경북4-2-014</t>
  </si>
  <si>
    <t>金東鉉</t>
  </si>
  <si>
    <t>경북4-2-015</t>
  </si>
  <si>
    <t>權奇秀</t>
  </si>
  <si>
    <t>경북4-2-029</t>
  </si>
  <si>
    <t>朴世煥</t>
  </si>
  <si>
    <t>경북4-2-030</t>
  </si>
  <si>
    <t>경북4-2-039</t>
  </si>
  <si>
    <t>김응수</t>
  </si>
  <si>
    <t>金應秀</t>
  </si>
  <si>
    <t>경북4-2-040</t>
  </si>
  <si>
    <t>林鐘雨</t>
  </si>
  <si>
    <t>경북4-2-050</t>
  </si>
  <si>
    <t>경북4-2-051</t>
  </si>
  <si>
    <t>경북4-2-052</t>
  </si>
  <si>
    <t>경북4-2-069</t>
  </si>
  <si>
    <t>李東奎</t>
  </si>
  <si>
    <t>경북4-2-070</t>
  </si>
  <si>
    <t>黃寅淇</t>
  </si>
  <si>
    <t>경북4-2-081</t>
  </si>
  <si>
    <t>경북4-2-091</t>
  </si>
  <si>
    <t>경북4-2-092</t>
  </si>
  <si>
    <t>경북4-2-099</t>
  </si>
  <si>
    <t>경북4-2-100</t>
  </si>
  <si>
    <t>金世炫</t>
  </si>
  <si>
    <t>경북4-2-101</t>
  </si>
  <si>
    <t>金丙大</t>
  </si>
  <si>
    <t>경북4-2-108</t>
  </si>
  <si>
    <t>경북4-2-109</t>
  </si>
  <si>
    <t>李喜落</t>
  </si>
  <si>
    <t>경북4-2-110</t>
  </si>
  <si>
    <t>權容載</t>
  </si>
  <si>
    <t>경북4-2-125</t>
  </si>
  <si>
    <t>경북4-2-126</t>
  </si>
  <si>
    <t>경북4-2-127</t>
  </si>
  <si>
    <t>경북4-2-135</t>
  </si>
  <si>
    <t>경북4-2-136</t>
  </si>
  <si>
    <t>경북4-2-145</t>
  </si>
  <si>
    <t>경북4-2-146</t>
  </si>
  <si>
    <t>경북4-2-063</t>
  </si>
  <si>
    <t>朴鐘賢</t>
  </si>
  <si>
    <t>경북4-2-064</t>
  </si>
  <si>
    <t>경북4-2-003</t>
  </si>
  <si>
    <t>마진현</t>
  </si>
  <si>
    <t>馬珍鉉</t>
  </si>
  <si>
    <t>경북4-2-004</t>
  </si>
  <si>
    <t>尹想喆</t>
  </si>
  <si>
    <t>경북4-2-016</t>
  </si>
  <si>
    <t>경북4-2-024</t>
  </si>
  <si>
    <t>경북4-2-025</t>
  </si>
  <si>
    <t>임지순</t>
  </si>
  <si>
    <t>林知淳</t>
  </si>
  <si>
    <t>경북4-2-026</t>
  </si>
  <si>
    <t>경북4-2-031</t>
  </si>
  <si>
    <t>경북4-2-032</t>
  </si>
  <si>
    <t>경북4-2-033</t>
  </si>
  <si>
    <t>朴炫九</t>
  </si>
  <si>
    <t>경북4-2-041</t>
  </si>
  <si>
    <t>경북4-2-042</t>
  </si>
  <si>
    <t>경북4-2-053</t>
  </si>
  <si>
    <t>경북4-2-054</t>
  </si>
  <si>
    <t>경북4-2-065</t>
  </si>
  <si>
    <t>경북4-2-068</t>
  </si>
  <si>
    <t>경북4-2-071</t>
  </si>
  <si>
    <t>李昇昱</t>
  </si>
  <si>
    <t>경북4-2-072</t>
  </si>
  <si>
    <t>洪晟勳</t>
  </si>
  <si>
    <t>경북4-2-083</t>
  </si>
  <si>
    <t>경북4-2-093</t>
  </si>
  <si>
    <t>경북4-2-094</t>
  </si>
  <si>
    <t>경북4-2-111</t>
  </si>
  <si>
    <t>경북4-2-112</t>
  </si>
  <si>
    <t>경북4-2-115</t>
  </si>
  <si>
    <t>金大浩</t>
  </si>
  <si>
    <t>경북4-2-116</t>
  </si>
  <si>
    <t>秋炯祐</t>
  </si>
  <si>
    <t>경북4-2-117</t>
  </si>
  <si>
    <t>崔仁植</t>
  </si>
  <si>
    <t>경북4-2-128</t>
  </si>
  <si>
    <t>경북4-2-129</t>
  </si>
  <si>
    <t>高晙赫</t>
  </si>
  <si>
    <t>경북4-2-137</t>
  </si>
  <si>
    <t>경북4-2-138</t>
  </si>
  <si>
    <t>경북4-2-147</t>
  </si>
  <si>
    <t>愼龜範</t>
  </si>
  <si>
    <t>경북4-2-148</t>
  </si>
  <si>
    <t>경북4-2-006</t>
  </si>
  <si>
    <t xml:space="preserve"> 鄭宇眞</t>
  </si>
  <si>
    <t>경북4-2-007</t>
  </si>
  <si>
    <t>玄尙沅</t>
  </si>
  <si>
    <t>경북4-2-018</t>
  </si>
  <si>
    <t>경북4-2-019</t>
  </si>
  <si>
    <t>경북4-2-020</t>
  </si>
  <si>
    <t>경북4-2-027</t>
  </si>
  <si>
    <t>韓起煥</t>
  </si>
  <si>
    <t>경북4-2-028</t>
  </si>
  <si>
    <t>周峻賢</t>
  </si>
  <si>
    <t>경북4-2-034</t>
  </si>
  <si>
    <t>최명덕</t>
  </si>
  <si>
    <t>崔明德</t>
  </si>
  <si>
    <t>경북4-2-035</t>
  </si>
  <si>
    <t>朴相鎬</t>
  </si>
  <si>
    <t>경북4-2-043</t>
  </si>
  <si>
    <t>경북4-2-044</t>
  </si>
  <si>
    <t>경북4-2-055</t>
  </si>
  <si>
    <t>경북4-2-056</t>
  </si>
  <si>
    <t>경북4-2-057</t>
  </si>
  <si>
    <t>경북4-2-073</t>
  </si>
  <si>
    <t>경북4-2-074</t>
  </si>
  <si>
    <t>조창곤</t>
  </si>
  <si>
    <t>曺昌坤</t>
  </si>
  <si>
    <t>경북4-2-075</t>
  </si>
  <si>
    <t>박지훈</t>
  </si>
  <si>
    <t>朴志訓</t>
  </si>
  <si>
    <t>경북4-2-085</t>
  </si>
  <si>
    <t>경북4-2-086</t>
  </si>
  <si>
    <t>경북4-2-095</t>
  </si>
  <si>
    <t>경북4-2-096</t>
  </si>
  <si>
    <t>경북4-2-097</t>
  </si>
  <si>
    <t>경북4-2-102</t>
  </si>
  <si>
    <t>경북4-2-103</t>
  </si>
  <si>
    <t>경북4-2-118</t>
  </si>
  <si>
    <t>경북4-2-119</t>
  </si>
  <si>
    <t>경북4-2-130</t>
  </si>
  <si>
    <t>경북4-2-131</t>
  </si>
  <si>
    <t>경북4-2-132</t>
  </si>
  <si>
    <t>경북4-2-139</t>
  </si>
  <si>
    <t>경북4-2-140</t>
  </si>
  <si>
    <t>경북4-2-149</t>
  </si>
  <si>
    <t>경북4-2-150</t>
  </si>
  <si>
    <t>경북4-2-008</t>
  </si>
  <si>
    <t>李相旭</t>
  </si>
  <si>
    <t>경북4-2-009</t>
  </si>
  <si>
    <t>辛載勳</t>
  </si>
  <si>
    <t>경북4-2-010</t>
  </si>
  <si>
    <t>金潣汎</t>
  </si>
  <si>
    <t>경북4-2-021</t>
  </si>
  <si>
    <t>경북4-2-022</t>
  </si>
  <si>
    <t>경북4-2-023</t>
  </si>
  <si>
    <t>경북4-2-036</t>
  </si>
  <si>
    <t>홍혜철</t>
  </si>
  <si>
    <t>弘慧徹</t>
  </si>
  <si>
    <t>경북4-2-037</t>
  </si>
  <si>
    <t>姜鍵</t>
  </si>
  <si>
    <t>경북4-2-038</t>
  </si>
  <si>
    <t>서상원</t>
  </si>
  <si>
    <t>徐尙原</t>
  </si>
  <si>
    <t>경북4-2-045</t>
  </si>
  <si>
    <t>기대승</t>
  </si>
  <si>
    <t>奇大升</t>
  </si>
  <si>
    <t>경북4-2-047</t>
  </si>
  <si>
    <t>이강재</t>
  </si>
  <si>
    <t>李康宰</t>
  </si>
  <si>
    <t>경북4-2-058</t>
  </si>
  <si>
    <t>경북4-2-059</t>
  </si>
  <si>
    <t>경북4-2-060</t>
  </si>
  <si>
    <t>경북4-2-076</t>
  </si>
  <si>
    <t>경북4-2-077</t>
  </si>
  <si>
    <t>경북4-2-078</t>
  </si>
  <si>
    <t>경북4-2-087</t>
  </si>
  <si>
    <t>경북4-2-088</t>
  </si>
  <si>
    <t>경북4-2-098</t>
  </si>
  <si>
    <t>경북4-2-104</t>
  </si>
  <si>
    <t>경북4-2-105</t>
  </si>
  <si>
    <t>경북4-2-113</t>
  </si>
  <si>
    <t>경북4-2-114</t>
  </si>
  <si>
    <t>경북4-2-120</t>
  </si>
  <si>
    <t>경북4-2-121</t>
  </si>
  <si>
    <t>이동윤</t>
  </si>
  <si>
    <t xml:space="preserve">李東潤 </t>
  </si>
  <si>
    <t>경북4-2-122</t>
  </si>
  <si>
    <t>趙玟俊</t>
  </si>
  <si>
    <t>경북4-2-141</t>
  </si>
  <si>
    <t>경북4-2-142</t>
  </si>
  <si>
    <t>경북4-2-151</t>
  </si>
  <si>
    <t>경북4-2-152</t>
  </si>
  <si>
    <t>張 光 民</t>
  </si>
  <si>
    <t>경북4-2-017</t>
  </si>
  <si>
    <t>任律奎</t>
  </si>
  <si>
    <t>경북4-2-084</t>
  </si>
  <si>
    <t>경북4-2-082</t>
  </si>
  <si>
    <t>경북4-2-011</t>
  </si>
  <si>
    <t xml:space="preserve">소방교 </t>
  </si>
  <si>
    <t>유병준</t>
  </si>
  <si>
    <t>劉炳準</t>
  </si>
  <si>
    <t>경북4-2-012</t>
  </si>
  <si>
    <t>具民書</t>
  </si>
  <si>
    <t>경북4-2-048</t>
  </si>
  <si>
    <t>경북4-2-049</t>
  </si>
  <si>
    <t>경북4-2-061</t>
  </si>
  <si>
    <t>경북4-2-062</t>
  </si>
  <si>
    <t>경북4-2-066</t>
  </si>
  <si>
    <t>경북4-2-067</t>
  </si>
  <si>
    <t>경북4-2-079</t>
  </si>
  <si>
    <t>경북4-2-080</t>
  </si>
  <si>
    <t>경북4-2-089</t>
  </si>
  <si>
    <t>경북4-2-090</t>
  </si>
  <si>
    <t>경북4-2-106</t>
  </si>
  <si>
    <t>경북4-2-107</t>
  </si>
  <si>
    <t>경북4-2-123</t>
  </si>
  <si>
    <t>경북4-2-124</t>
  </si>
  <si>
    <t>경북4-2-133</t>
  </si>
  <si>
    <t>경북4-2-134</t>
  </si>
  <si>
    <t>경북4-2-143</t>
  </si>
  <si>
    <t>경북4-2-144</t>
  </si>
  <si>
    <t>합격</t>
  </si>
  <si>
    <t>제4회 인명구조사 2급 인증시험 실기평가 응시자 명부 150명(경북106,대구44)</t>
    <phoneticPr fontId="37" type="noConversion"/>
  </si>
  <si>
    <t>연번</t>
    <phoneticPr fontId="37" type="noConversion"/>
  </si>
  <si>
    <t>접수번호
(응시번호)</t>
    <phoneticPr fontId="37" type="noConversion"/>
  </si>
  <si>
    <t>시도</t>
    <phoneticPr fontId="37" type="noConversion"/>
  </si>
  <si>
    <t>소속</t>
    <phoneticPr fontId="37" type="noConversion"/>
  </si>
  <si>
    <t>계급</t>
    <phoneticPr fontId="37" type="noConversion"/>
  </si>
  <si>
    <t>성명</t>
    <phoneticPr fontId="37" type="noConversion"/>
  </si>
  <si>
    <t>성명
(한자)</t>
    <phoneticPr fontId="37" type="noConversion"/>
  </si>
  <si>
    <t>생년월일</t>
    <phoneticPr fontId="37" type="noConversion"/>
  </si>
  <si>
    <t>주소</t>
    <phoneticPr fontId="37" type="noConversion"/>
  </si>
  <si>
    <t>최초임용일</t>
    <phoneticPr fontId="37" type="noConversion"/>
  </si>
  <si>
    <t>시험응시구분</t>
    <phoneticPr fontId="37" type="noConversion"/>
  </si>
  <si>
    <t>필기시험면제사유</t>
    <phoneticPr fontId="37" type="noConversion"/>
  </si>
  <si>
    <t>실시시험 1차 면제사유</t>
    <phoneticPr fontId="37" type="noConversion"/>
  </si>
  <si>
    <t>제4회 필기시험
합격여부</t>
    <phoneticPr fontId="37" type="noConversion"/>
  </si>
  <si>
    <t>휴대폰</t>
    <phoneticPr fontId="37" type="noConversion"/>
  </si>
  <si>
    <t>원서접수
여부</t>
    <phoneticPr fontId="37" type="noConversion"/>
  </si>
  <si>
    <t>개인별
응시일자</t>
    <phoneticPr fontId="37" type="noConversion"/>
  </si>
  <si>
    <t>경북4-2-001</t>
    <phoneticPr fontId="37" type="noConversion"/>
  </si>
  <si>
    <t>경북</t>
    <phoneticPr fontId="37" type="noConversion"/>
  </si>
  <si>
    <t>119특수구조단</t>
    <phoneticPr fontId="37" type="noConversion"/>
  </si>
  <si>
    <t>소방위</t>
    <phoneticPr fontId="37" type="noConversion"/>
  </si>
  <si>
    <t>박창식</t>
    <phoneticPr fontId="37" type="noConversion"/>
  </si>
  <si>
    <t>朴昌植</t>
    <phoneticPr fontId="37" type="noConversion"/>
  </si>
  <si>
    <t>경상북도 영덕군 병곡면 영4길 100-8</t>
    <phoneticPr fontId="37" type="noConversion"/>
  </si>
  <si>
    <t>실기</t>
    <phoneticPr fontId="37" type="noConversion"/>
  </si>
  <si>
    <t>경북소방학교 제3회 필기시험 합격자(2021.6.7.)</t>
  </si>
  <si>
    <t>해당사항없음</t>
  </si>
  <si>
    <t>010-6797-0199</t>
    <phoneticPr fontId="37" type="noConversion"/>
  </si>
  <si>
    <t>O</t>
    <phoneticPr fontId="37" type="noConversion"/>
  </si>
  <si>
    <t>10.18</t>
    <phoneticPr fontId="37" type="noConversion"/>
  </si>
  <si>
    <t>경북4-2-002</t>
    <phoneticPr fontId="37" type="noConversion"/>
  </si>
  <si>
    <t>소방교</t>
    <phoneticPr fontId="37" type="noConversion"/>
  </si>
  <si>
    <t>정태준</t>
    <phoneticPr fontId="37" type="noConversion"/>
  </si>
  <si>
    <t>丁泰準</t>
    <phoneticPr fontId="37" type="noConversion"/>
  </si>
  <si>
    <t>경상북도 포항시 북구 장성동 1451-3</t>
    <phoneticPr fontId="37" type="noConversion"/>
  </si>
  <si>
    <t>필기/실기</t>
    <phoneticPr fontId="37" type="noConversion"/>
  </si>
  <si>
    <t>010-8785-6332</t>
    <phoneticPr fontId="37" type="noConversion"/>
  </si>
  <si>
    <t>포항남부소방서</t>
    <phoneticPr fontId="37" type="noConversion"/>
  </si>
  <si>
    <t>경상북도 포항시 남구 오천읍 정몽주로694번길 7 가동 507호</t>
  </si>
  <si>
    <t>실기</t>
  </si>
  <si>
    <t>경북소방학교 제2회 필기시험 합격(2020.9.26.)</t>
  </si>
  <si>
    <t>010-8768-1529</t>
  </si>
  <si>
    <t>경상북도 포항시 남구 원리 914-7 썬캐슬 206호</t>
  </si>
  <si>
    <t>010-5311-0751</t>
  </si>
  <si>
    <t>경상북도 포항시 북구 용흥로 354, 용흥쌍용아파트 104동 506호</t>
  </si>
  <si>
    <t>010-2667-9835</t>
  </si>
  <si>
    <t>안동소방서</t>
    <phoneticPr fontId="37" type="noConversion"/>
  </si>
  <si>
    <t>박세환</t>
    <phoneticPr fontId="37" type="noConversion"/>
  </si>
  <si>
    <t>경상북도 안동시 강남6길 14-0 (정하동) 301호</t>
  </si>
  <si>
    <t>010-8567-0239</t>
    <phoneticPr fontId="37" type="noConversion"/>
  </si>
  <si>
    <t>소방사</t>
    <phoneticPr fontId="37" type="noConversion"/>
  </si>
  <si>
    <t>조국형</t>
    <phoneticPr fontId="37" type="noConversion"/>
  </si>
  <si>
    <t>趙國衡</t>
    <phoneticPr fontId="37" type="noConversion"/>
  </si>
  <si>
    <t>경상북도 안동시 합전길 12, 송현우성 106동 905호</t>
    <phoneticPr fontId="37" type="noConversion"/>
  </si>
  <si>
    <t>010-3654-6954</t>
    <phoneticPr fontId="37" type="noConversion"/>
  </si>
  <si>
    <t xml:space="preserve">경상북도 영주시 선비로 271-3, 2층 203호 
(영주동,우정빌라) </t>
  </si>
  <si>
    <t>010-6246-4245</t>
  </si>
  <si>
    <t>경상북도 예천군 대심리448-11 예마루B 207</t>
  </si>
  <si>
    <t>010-7310-2667</t>
  </si>
  <si>
    <t>상주소방서</t>
    <phoneticPr fontId="37" type="noConversion"/>
  </si>
  <si>
    <t>황인하</t>
    <phoneticPr fontId="37" type="noConversion"/>
  </si>
  <si>
    <t>黃人河</t>
    <phoneticPr fontId="37" type="noConversion"/>
  </si>
  <si>
    <t>경북 구미시 예강3길 36-7 예강장성타운 103동 102호</t>
    <phoneticPr fontId="37" type="noConversion"/>
  </si>
  <si>
    <t>010-8009-7449</t>
    <phoneticPr fontId="37" type="noConversion"/>
  </si>
  <si>
    <t>박재성</t>
    <phoneticPr fontId="37" type="noConversion"/>
  </si>
  <si>
    <t>朴栽成</t>
    <phoneticPr fontId="37" type="noConversion"/>
  </si>
  <si>
    <t>경상북도 상주시 남원 1길 5 현대피스텔 101동 204동</t>
    <phoneticPr fontId="37" type="noConversion"/>
  </si>
  <si>
    <t>010-2109-6571</t>
    <phoneticPr fontId="37" type="noConversion"/>
  </si>
  <si>
    <t>박동현</t>
    <phoneticPr fontId="37" type="noConversion"/>
  </si>
  <si>
    <t>朴東鉉</t>
    <phoneticPr fontId="37" type="noConversion"/>
  </si>
  <si>
    <t>경상북도 상주시 냉림동 155 진주2차 아파트 1008호</t>
    <phoneticPr fontId="37" type="noConversion"/>
  </si>
  <si>
    <t>필기/실기</t>
  </si>
  <si>
    <t>010-9215-3106</t>
    <phoneticPr fontId="37" type="noConversion"/>
  </si>
  <si>
    <t xml:space="preserve">경상북도 경산시 백자로 10길11 </t>
  </si>
  <si>
    <t>010-9494-9339</t>
  </si>
  <si>
    <t>경상북도 경산기 정평길30 코오롱하늘채 106동 2001</t>
  </si>
  <si>
    <t>010-7463-7571</t>
  </si>
  <si>
    <t>성주소방서</t>
    <phoneticPr fontId="37" type="noConversion"/>
  </si>
  <si>
    <t>홍병운</t>
    <phoneticPr fontId="37" type="noConversion"/>
  </si>
  <si>
    <t>洪秉雲</t>
    <phoneticPr fontId="37" type="noConversion"/>
  </si>
  <si>
    <t xml:space="preserve">대구광역시 달성군 옥포면 돌미로 70 </t>
  </si>
  <si>
    <t>010-4660-3981</t>
  </si>
  <si>
    <t>칠곡소방서</t>
    <phoneticPr fontId="37" type="noConversion"/>
  </si>
  <si>
    <t>백차훈</t>
    <phoneticPr fontId="37" type="noConversion"/>
  </si>
  <si>
    <t>白且勳</t>
    <phoneticPr fontId="37" type="noConversion"/>
  </si>
  <si>
    <t>대구광역시 동구 팔공로51길 10, 314동504호 (봉무동,이시아폴리스 더샵3차아파트)</t>
    <phoneticPr fontId="37" type="noConversion"/>
  </si>
  <si>
    <t>010-2594-4182</t>
    <phoneticPr fontId="37" type="noConversion"/>
  </si>
  <si>
    <t>이민호</t>
    <phoneticPr fontId="37" type="noConversion"/>
  </si>
  <si>
    <t>李珉昊</t>
    <phoneticPr fontId="37" type="noConversion"/>
  </si>
  <si>
    <t>대구광역시 달서구 유천동 대영빌라 (371) 102동 202호</t>
    <phoneticPr fontId="37" type="noConversion"/>
  </si>
  <si>
    <t>010-5549-9997</t>
    <phoneticPr fontId="37" type="noConversion"/>
  </si>
  <si>
    <t>울진소방서</t>
    <phoneticPr fontId="37" type="noConversion"/>
  </si>
  <si>
    <t>이주형</t>
    <phoneticPr fontId="37" type="noConversion"/>
  </si>
  <si>
    <t>李周炯</t>
    <phoneticPr fontId="37" type="noConversion"/>
  </si>
  <si>
    <t>대구광역시 달서구 진천동 대성스카이렉스 102동 1607호</t>
  </si>
  <si>
    <t>010-9419-9561</t>
    <phoneticPr fontId="37" type="noConversion"/>
  </si>
  <si>
    <t>김세현</t>
    <phoneticPr fontId="37" type="noConversion"/>
  </si>
  <si>
    <t>경북 경주시 화랑로 23</t>
  </si>
  <si>
    <t>010-5682-5658</t>
    <phoneticPr fontId="37" type="noConversion"/>
  </si>
  <si>
    <t>김병대</t>
    <phoneticPr fontId="37" type="noConversion"/>
  </si>
  <si>
    <t>경북 울진군 울진읍 말루길 8-51, 401호(에코하임)</t>
  </si>
  <si>
    <t>010-4092-2937</t>
    <phoneticPr fontId="37" type="noConversion"/>
  </si>
  <si>
    <t>소방학교</t>
    <phoneticPr fontId="37" type="noConversion"/>
  </si>
  <si>
    <t>금설</t>
    <phoneticPr fontId="37" type="noConversion"/>
  </si>
  <si>
    <t>琴雪</t>
    <phoneticPr fontId="37" type="noConversion"/>
  </si>
  <si>
    <t>서울 송파구 양산로 8길 8 106동 717호</t>
    <phoneticPr fontId="37" type="noConversion"/>
  </si>
  <si>
    <t>010-3135-1960</t>
    <phoneticPr fontId="37" type="noConversion"/>
  </si>
  <si>
    <t>대구</t>
    <phoneticPr fontId="37" type="noConversion"/>
  </si>
  <si>
    <t>대구소방안전본부</t>
    <phoneticPr fontId="37" type="noConversion"/>
  </si>
  <si>
    <t>소방경</t>
    <phoneticPr fontId="37" type="noConversion"/>
  </si>
  <si>
    <t>이희락</t>
    <phoneticPr fontId="37" type="noConversion"/>
  </si>
  <si>
    <t>대구광역시 수성구 교학로 11길 46, 만촌우방 1차 111동 1305호</t>
    <phoneticPr fontId="37" type="noConversion"/>
  </si>
  <si>
    <t>해당사항없음</t>
    <phoneticPr fontId="37" type="noConversion"/>
  </si>
  <si>
    <t>010-2911-5067</t>
    <phoneticPr fontId="37" type="noConversion"/>
  </si>
  <si>
    <t>권용재</t>
    <phoneticPr fontId="37" type="noConversion"/>
  </si>
  <si>
    <t>대구광역시 중구 달구벌대로 1943, 이편한세상 105동 1704호</t>
    <phoneticPr fontId="37" type="noConversion"/>
  </si>
  <si>
    <t>010-2058-4078</t>
    <phoneticPr fontId="37" type="noConversion"/>
  </si>
  <si>
    <t>서부소방서</t>
    <phoneticPr fontId="37" type="noConversion"/>
  </si>
  <si>
    <t>정석준</t>
    <phoneticPr fontId="37" type="noConversion"/>
  </si>
  <si>
    <t>鄭錫俊</t>
    <phoneticPr fontId="37" type="noConversion"/>
  </si>
  <si>
    <t>대구시 동구 안심로22길 55, 170/1201</t>
    <phoneticPr fontId="37" type="noConversion"/>
  </si>
  <si>
    <t>010-2207-1204</t>
    <phoneticPr fontId="37" type="noConversion"/>
  </si>
  <si>
    <t>윤바름</t>
    <phoneticPr fontId="37" type="noConversion"/>
  </si>
  <si>
    <t>尹바름</t>
    <phoneticPr fontId="37" type="noConversion"/>
  </si>
  <si>
    <t xml:space="preserve">대구광역시 북구 태암남로 60 </t>
    <phoneticPr fontId="37" type="noConversion"/>
  </si>
  <si>
    <t>010-5352-7108</t>
    <phoneticPr fontId="37" type="noConversion"/>
  </si>
  <si>
    <t>김석준</t>
    <phoneticPr fontId="37" type="noConversion"/>
  </si>
  <si>
    <t>金碩遵</t>
    <phoneticPr fontId="37" type="noConversion"/>
  </si>
  <si>
    <t>대구광역시 북구 칠성남로 13-7 세븐힐스빌 102호</t>
    <phoneticPr fontId="37" type="noConversion"/>
  </si>
  <si>
    <t>010-6437-4360</t>
    <phoneticPr fontId="37" type="noConversion"/>
  </si>
  <si>
    <t>달서소방서</t>
    <phoneticPr fontId="37" type="noConversion"/>
  </si>
  <si>
    <t>김이규</t>
    <phoneticPr fontId="37" type="noConversion"/>
  </si>
  <si>
    <t>金里奎</t>
    <phoneticPr fontId="37" type="noConversion"/>
  </si>
  <si>
    <t>대구 달서구 월곡로 94길 30,월성주공아파트 121동 404호</t>
    <phoneticPr fontId="37" type="noConversion"/>
  </si>
  <si>
    <t>010-9279-2529</t>
    <phoneticPr fontId="37" type="noConversion"/>
  </si>
  <si>
    <t>이재석</t>
    <phoneticPr fontId="37" type="noConversion"/>
  </si>
  <si>
    <t>李宰碩</t>
    <phoneticPr fontId="37" type="noConversion"/>
  </si>
  <si>
    <t>대구 달서구 상화북로 162 모아엘가 파크뷰 104동 805호</t>
    <phoneticPr fontId="37" type="noConversion"/>
  </si>
  <si>
    <t>010-6415-1195</t>
    <phoneticPr fontId="37" type="noConversion"/>
  </si>
  <si>
    <t>강서소방서</t>
    <phoneticPr fontId="37" type="noConversion"/>
  </si>
  <si>
    <t>소방장</t>
    <phoneticPr fontId="37" type="noConversion"/>
  </si>
  <si>
    <t>이일</t>
    <phoneticPr fontId="37" type="noConversion"/>
  </si>
  <si>
    <t>李一</t>
    <phoneticPr fontId="37" type="noConversion"/>
  </si>
  <si>
    <t>대구 달성군 옥포읍 돌미로2서길 32, 제니스101호</t>
    <phoneticPr fontId="37" type="noConversion"/>
  </si>
  <si>
    <t>010-3513-1755</t>
    <phoneticPr fontId="37" type="noConversion"/>
  </si>
  <si>
    <t>박건한</t>
    <phoneticPr fontId="37" type="noConversion"/>
  </si>
  <si>
    <t>朴建漢</t>
    <phoneticPr fontId="37" type="noConversion"/>
  </si>
  <si>
    <t>대구 달성군 달구벌대로 447길 56, 105동 1703호</t>
    <phoneticPr fontId="37" type="noConversion"/>
  </si>
  <si>
    <t>010-6614-1986</t>
    <phoneticPr fontId="37" type="noConversion"/>
  </si>
  <si>
    <t>의성소방서</t>
    <phoneticPr fontId="37" type="noConversion"/>
  </si>
  <si>
    <t>박종현</t>
    <phoneticPr fontId="37" type="noConversion"/>
  </si>
  <si>
    <t>대구광역시 남구 대덕로166 103동 303호</t>
    <phoneticPr fontId="37" type="noConversion"/>
  </si>
  <si>
    <t>010-6307-9121</t>
    <phoneticPr fontId="37" type="noConversion"/>
  </si>
  <si>
    <t>10.19</t>
    <phoneticPr fontId="37" type="noConversion"/>
  </si>
  <si>
    <t>변경요청</t>
    <phoneticPr fontId="37" type="noConversion"/>
  </si>
  <si>
    <t>곽종호</t>
    <phoneticPr fontId="37" type="noConversion"/>
  </si>
  <si>
    <t>郭種浩</t>
    <phoneticPr fontId="37" type="noConversion"/>
  </si>
  <si>
    <t>대구광역시 북구 학정로48길 36-1 301호</t>
    <phoneticPr fontId="37" type="noConversion"/>
  </si>
  <si>
    <t>010-2265-1415</t>
    <phoneticPr fontId="37" type="noConversion"/>
  </si>
  <si>
    <t>경상북도 포항시 북구 이동로 48-11(106동 1503호)</t>
    <phoneticPr fontId="37" type="noConversion"/>
  </si>
  <si>
    <t>010-7222-5700</t>
  </si>
  <si>
    <t>경상북도 구미시 문장로 111</t>
  </si>
  <si>
    <t>010-2040-4628</t>
  </si>
  <si>
    <t>경주소방서</t>
    <phoneticPr fontId="37" type="noConversion"/>
  </si>
  <si>
    <t>김강수</t>
    <phoneticPr fontId="37" type="noConversion"/>
  </si>
  <si>
    <t>金強洙</t>
    <phoneticPr fontId="37" type="noConversion"/>
  </si>
  <si>
    <t>경상북도 경주시 양정로 216번길 6, 301(천년미소)</t>
    <phoneticPr fontId="37" type="noConversion"/>
  </si>
  <si>
    <t>경북소방학교 제3회 필기시험 합격자(2021.6.7.)</t>
    <phoneticPr fontId="37" type="noConversion"/>
  </si>
  <si>
    <t>010-4943-4909</t>
    <phoneticPr fontId="37" type="noConversion"/>
  </si>
  <si>
    <t>김천소방서</t>
    <phoneticPr fontId="37" type="noConversion"/>
  </si>
  <si>
    <t>김호준</t>
    <phoneticPr fontId="37" type="noConversion"/>
  </si>
  <si>
    <t>金昊俊</t>
    <phoneticPr fontId="37" type="noConversion"/>
  </si>
  <si>
    <t>경상북도 김천시 문지왈3길 14, 102동 707호 (부곡동, 아주아트빌)</t>
    <phoneticPr fontId="37" type="noConversion"/>
  </si>
  <si>
    <t>010-7631-0881</t>
    <phoneticPr fontId="37" type="noConversion"/>
  </si>
  <si>
    <t>대구광역시 달서구 감삼2길 7-7, 102동 202호 (감삼동, 용궁아파트)</t>
    <phoneticPr fontId="37" type="noConversion"/>
  </si>
  <si>
    <t>010-5580-3888</t>
  </si>
  <si>
    <t>김태형</t>
    <phoneticPr fontId="37" type="noConversion"/>
  </si>
  <si>
    <t>金泰亨</t>
    <phoneticPr fontId="37" type="noConversion"/>
  </si>
  <si>
    <t>경상북도 김천시 부곡길 206, 101동 1206호 (부곡동, 부곡우방타운)</t>
    <phoneticPr fontId="37" type="noConversion"/>
  </si>
  <si>
    <t>010-4816-1461</t>
    <phoneticPr fontId="37" type="noConversion"/>
  </si>
  <si>
    <t>최지훈</t>
    <phoneticPr fontId="37" type="noConversion"/>
  </si>
  <si>
    <t>崔智勳</t>
    <phoneticPr fontId="37" type="noConversion"/>
  </si>
  <si>
    <t>경상북도 안동시 경북대로 8133-25</t>
    <phoneticPr fontId="37" type="noConversion"/>
  </si>
  <si>
    <t>010-3554-4919</t>
    <phoneticPr fontId="37" type="noConversion"/>
  </si>
  <si>
    <t>노상욱</t>
    <phoneticPr fontId="37" type="noConversion"/>
  </si>
  <si>
    <t>魯常煜</t>
    <phoneticPr fontId="37" type="noConversion"/>
  </si>
  <si>
    <t>경상북도 안동시 옥동 1길 27-16, 201호</t>
    <phoneticPr fontId="37" type="noConversion"/>
  </si>
  <si>
    <t>010-5062-8450</t>
    <phoneticPr fontId="37" type="noConversion"/>
  </si>
  <si>
    <t>경상북도 안동시 용상동 경동로 977-5 605-1602</t>
  </si>
  <si>
    <t>010-6270-6080</t>
  </si>
  <si>
    <t>영천소방서</t>
    <phoneticPr fontId="37" type="noConversion"/>
  </si>
  <si>
    <t>최고훈</t>
    <phoneticPr fontId="37" type="noConversion"/>
  </si>
  <si>
    <t>崔高焄</t>
    <phoneticPr fontId="37" type="noConversion"/>
  </si>
  <si>
    <t>대구시 동구 금강로 21길 30, 108동2204</t>
  </si>
  <si>
    <t>010-2655-9082</t>
    <phoneticPr fontId="37" type="noConversion"/>
  </si>
  <si>
    <t>손양호</t>
    <phoneticPr fontId="37" type="noConversion"/>
  </si>
  <si>
    <t>孫良昊</t>
    <phoneticPr fontId="37" type="noConversion"/>
  </si>
  <si>
    <t>경상북도 청도군 화양읍 청화로 26-1</t>
    <phoneticPr fontId="37" type="noConversion"/>
  </si>
  <si>
    <t>010-4008-5529</t>
    <phoneticPr fontId="37" type="noConversion"/>
  </si>
  <si>
    <t>문경소방서</t>
    <phoneticPr fontId="37" type="noConversion"/>
  </si>
  <si>
    <t>박선우</t>
    <phoneticPr fontId="37" type="noConversion"/>
  </si>
  <si>
    <t>朴宣禹</t>
    <phoneticPr fontId="37" type="noConversion"/>
  </si>
  <si>
    <t>경상북도 문경시 중앙로 305</t>
    <phoneticPr fontId="37" type="noConversion"/>
  </si>
  <si>
    <t>010-3114-6819</t>
    <phoneticPr fontId="37" type="noConversion"/>
  </si>
  <si>
    <t>김규성</t>
    <phoneticPr fontId="37" type="noConversion"/>
  </si>
  <si>
    <t>金奎成</t>
    <phoneticPr fontId="37" type="noConversion"/>
  </si>
  <si>
    <t>경상북도 문경시 모전동 매봉1길 35</t>
    <phoneticPr fontId="37" type="noConversion"/>
  </si>
  <si>
    <t>010-8411-9110</t>
    <phoneticPr fontId="37" type="noConversion"/>
  </si>
  <si>
    <t>영덕소방서</t>
    <phoneticPr fontId="37" type="noConversion"/>
  </si>
  <si>
    <t>석상도</t>
    <phoneticPr fontId="37" type="noConversion"/>
  </si>
  <si>
    <t>石相道</t>
    <phoneticPr fontId="37" type="noConversion"/>
  </si>
  <si>
    <t>포항시 북구 양덕동 30번길 56-6 다온파크 201호</t>
    <phoneticPr fontId="37" type="noConversion"/>
  </si>
  <si>
    <t>010-9557-3762</t>
    <phoneticPr fontId="37" type="noConversion"/>
  </si>
  <si>
    <t>이성훈</t>
    <phoneticPr fontId="37" type="noConversion"/>
  </si>
  <si>
    <t>李成勳</t>
    <phoneticPr fontId="37" type="noConversion"/>
  </si>
  <si>
    <t xml:space="preserve">경상북도 포항시 북구 양덕로30번길 62-9, 303호 </t>
    <phoneticPr fontId="37" type="noConversion"/>
  </si>
  <si>
    <t>010-3940-1898</t>
    <phoneticPr fontId="37" type="noConversion"/>
  </si>
  <si>
    <t>부산광역시 사하구 승학로141 B동 505호</t>
  </si>
  <si>
    <t>010-5580-1679</t>
  </si>
  <si>
    <t>경상북도 경산시 백천동 583-14 303</t>
  </si>
  <si>
    <t>010-5218-2929</t>
  </si>
  <si>
    <t>이지훈</t>
    <phoneticPr fontId="37" type="noConversion"/>
  </si>
  <si>
    <t>李知訓</t>
    <phoneticPr fontId="37" type="noConversion"/>
  </si>
  <si>
    <t>경상북도 칠곡군 북삼읍 어로3길 9</t>
    <phoneticPr fontId="37" type="noConversion"/>
  </si>
  <si>
    <t>010-3774-6050</t>
  </si>
  <si>
    <t>구창우</t>
    <phoneticPr fontId="37" type="noConversion"/>
  </si>
  <si>
    <t>具昶佑</t>
    <phoneticPr fontId="37" type="noConversion"/>
  </si>
  <si>
    <t>경상북도 칠곡군 왜관읍 달오2길 37, 태왕아너스 101동 403호</t>
    <phoneticPr fontId="37" type="noConversion"/>
  </si>
  <si>
    <t>010-5313-2379</t>
    <phoneticPr fontId="37" type="noConversion"/>
  </si>
  <si>
    <t>조인호</t>
    <phoneticPr fontId="37" type="noConversion"/>
  </si>
  <si>
    <t>趙仁鎬</t>
    <phoneticPr fontId="37" type="noConversion"/>
  </si>
  <si>
    <t>경북 경산시 대학로 12길 6-0, 103동 1103호</t>
    <phoneticPr fontId="37" type="noConversion"/>
  </si>
  <si>
    <t>010-3894-2169</t>
    <phoneticPr fontId="37" type="noConversion"/>
  </si>
  <si>
    <t>김민재</t>
    <phoneticPr fontId="37" type="noConversion"/>
  </si>
  <si>
    <t>金旼載</t>
    <phoneticPr fontId="37" type="noConversion"/>
  </si>
  <si>
    <t>대구광역시 달서구 달구벌대로 307길 11, 901호</t>
    <phoneticPr fontId="37" type="noConversion"/>
  </si>
  <si>
    <t>010-4634-2897</t>
    <phoneticPr fontId="37" type="noConversion"/>
  </si>
  <si>
    <t>장성곤</t>
    <phoneticPr fontId="37" type="noConversion"/>
  </si>
  <si>
    <t>張成坤</t>
    <phoneticPr fontId="37" type="noConversion"/>
  </si>
  <si>
    <t>대구광역시 동구 동호로 47 상록아파트  106동 1205호</t>
    <phoneticPr fontId="37" type="noConversion"/>
  </si>
  <si>
    <t>010-8377-6436</t>
    <phoneticPr fontId="37" type="noConversion"/>
  </si>
  <si>
    <t>달성군 화원읍 비슬로 39길 35 대곡역래미안 104동 1202호</t>
  </si>
  <si>
    <t>010-7352-2992</t>
  </si>
  <si>
    <t>대구광역시 수성구 동대구로 14길 41-4</t>
  </si>
  <si>
    <t>010-5047-5441</t>
  </si>
  <si>
    <t>대구광역시 동구 숙천동 초례로 16길 72</t>
  </si>
  <si>
    <t>010-7383-0890</t>
  </si>
  <si>
    <t>대구북부소방서</t>
    <phoneticPr fontId="37" type="noConversion"/>
  </si>
  <si>
    <t>박지현</t>
    <phoneticPr fontId="37" type="noConversion"/>
  </si>
  <si>
    <t>朴芝鉉</t>
    <phoneticPr fontId="37" type="noConversion"/>
  </si>
  <si>
    <t>대구광역시 중구 서야동 115 아너스 201호</t>
  </si>
  <si>
    <t>010-8077-4634</t>
    <phoneticPr fontId="37" type="noConversion"/>
  </si>
  <si>
    <t>고준혁</t>
    <phoneticPr fontId="37" type="noConversion"/>
  </si>
  <si>
    <t>대구광역시 북구 복현로 18-2 바리스타 205호</t>
  </si>
  <si>
    <t>010-7270-1302</t>
    <phoneticPr fontId="37" type="noConversion"/>
  </si>
  <si>
    <t>김윤수</t>
    <phoneticPr fontId="37" type="noConversion"/>
  </si>
  <si>
    <t>金玧秀</t>
    <phoneticPr fontId="37" type="noConversion"/>
  </si>
  <si>
    <t>대구 달서구 당산로 17 센트럴더샾 111동 1205호</t>
    <phoneticPr fontId="37" type="noConversion"/>
  </si>
  <si>
    <t>010-2393-2050</t>
    <phoneticPr fontId="37" type="noConversion"/>
  </si>
  <si>
    <t>임재규</t>
    <phoneticPr fontId="37" type="noConversion"/>
  </si>
  <si>
    <t>林宰圭</t>
    <phoneticPr fontId="37" type="noConversion"/>
  </si>
  <si>
    <t>대구 달서구 월곡로320 105/701</t>
    <phoneticPr fontId="37" type="noConversion"/>
  </si>
  <si>
    <t>010-9636-1510</t>
    <phoneticPr fontId="37" type="noConversion"/>
  </si>
  <si>
    <t>신구범</t>
    <phoneticPr fontId="37" type="noConversion"/>
  </si>
  <si>
    <t>대구광역시 달서구 월배로 280 303-405</t>
  </si>
  <si>
    <t>010-4401-9820</t>
    <phoneticPr fontId="37" type="noConversion"/>
  </si>
  <si>
    <t>김재원</t>
    <phoneticPr fontId="37" type="noConversion"/>
  </si>
  <si>
    <t>金材沅</t>
    <phoneticPr fontId="37" type="noConversion"/>
  </si>
  <si>
    <t>대구광역시 달서구 이곡공원로 49 동서타운3차 302/506</t>
    <phoneticPr fontId="37" type="noConversion"/>
  </si>
  <si>
    <t>010-5718-4555</t>
    <phoneticPr fontId="37" type="noConversion"/>
  </si>
  <si>
    <t>포항북부소방서</t>
    <phoneticPr fontId="37" type="noConversion"/>
  </si>
  <si>
    <t>정우진</t>
    <phoneticPr fontId="37" type="noConversion"/>
  </si>
  <si>
    <t>경상북도 포항시 남구 남원로85 부영2차 아파트 111동 704호</t>
    <phoneticPr fontId="37" type="noConversion"/>
  </si>
  <si>
    <t>010-5882-2307</t>
    <phoneticPr fontId="37" type="noConversion"/>
  </si>
  <si>
    <t>10.20</t>
    <phoneticPr fontId="37" type="noConversion"/>
  </si>
  <si>
    <t>현상원</t>
    <phoneticPr fontId="37" type="noConversion"/>
  </si>
  <si>
    <t>부산광역시 연제구 거제천로 195 요완상사</t>
    <phoneticPr fontId="37" type="noConversion"/>
  </si>
  <si>
    <t>010-8527-9002</t>
    <phoneticPr fontId="37" type="noConversion"/>
  </si>
  <si>
    <t>박요한</t>
    <phoneticPr fontId="37" type="noConversion"/>
  </si>
  <si>
    <t>朴耀翰</t>
    <phoneticPr fontId="37" type="noConversion"/>
  </si>
  <si>
    <t>부산광역시 기장군 정관1로18 이지더원1차 110동 104호</t>
    <phoneticPr fontId="37" type="noConversion"/>
  </si>
  <si>
    <t>010-2544-1136</t>
    <phoneticPr fontId="37" type="noConversion"/>
  </si>
  <si>
    <t>정동진</t>
    <phoneticPr fontId="37" type="noConversion"/>
  </si>
  <si>
    <t>鄭東進</t>
    <phoneticPr fontId="37" type="noConversion"/>
  </si>
  <si>
    <t>경북 경주시 초당길143번길 29 301호</t>
    <phoneticPr fontId="37" type="noConversion"/>
  </si>
  <si>
    <t>010-4580-2314</t>
    <phoneticPr fontId="37" type="noConversion"/>
  </si>
  <si>
    <t>최승현</t>
    <phoneticPr fontId="37" type="noConversion"/>
  </si>
  <si>
    <t>崔承炫</t>
    <phoneticPr fontId="37" type="noConversion"/>
  </si>
  <si>
    <t>대구광역시 달서구 당산동1길 58</t>
    <phoneticPr fontId="37" type="noConversion"/>
  </si>
  <si>
    <t>경상북도 김천시 용전로 47, 104동 1201호 (율곡동, 부영1단지))</t>
    <phoneticPr fontId="37" type="noConversion"/>
  </si>
  <si>
    <t>010-4542-3473</t>
  </si>
  <si>
    <t>경상북도 김천시 가메실2길 51, 1동 204호 (부곡동, 금류아파트)</t>
    <phoneticPr fontId="37" type="noConversion"/>
  </si>
  <si>
    <t>010-8889-6866</t>
  </si>
  <si>
    <t>경상북도 구미시 형곡로5길 12-3 303호</t>
  </si>
  <si>
    <t>010-2690-0749</t>
  </si>
  <si>
    <t>경상북도 구미시 고아읍 문성로 30 서희스타힐스 109/2204</t>
  </si>
  <si>
    <t>010-6889-2233</t>
  </si>
  <si>
    <t>우태윤</t>
    <phoneticPr fontId="37" type="noConversion"/>
  </si>
  <si>
    <t>禹泰允</t>
    <phoneticPr fontId="37" type="noConversion"/>
  </si>
  <si>
    <t>대구광역시 수성수 무열로91-1,2층</t>
    <phoneticPr fontId="37" type="noConversion"/>
  </si>
  <si>
    <t>010-4292-8787</t>
    <phoneticPr fontId="37" type="noConversion"/>
  </si>
  <si>
    <t>김대현</t>
    <phoneticPr fontId="37" type="noConversion"/>
  </si>
  <si>
    <t>金大鉉</t>
    <phoneticPr fontId="37" type="noConversion"/>
  </si>
  <si>
    <t>대구 동구 아양로7길 12 신암뜨란채 103동 802호</t>
    <phoneticPr fontId="37" type="noConversion"/>
  </si>
  <si>
    <t>010-9086-6533</t>
    <phoneticPr fontId="37" type="noConversion"/>
  </si>
  <si>
    <t>금동훈</t>
    <phoneticPr fontId="37" type="noConversion"/>
  </si>
  <si>
    <t>琴東勳</t>
    <phoneticPr fontId="37" type="noConversion"/>
  </si>
  <si>
    <t>경북 예천군 호명면 검무로 17 106/503</t>
    <phoneticPr fontId="37" type="noConversion"/>
  </si>
  <si>
    <t>010-2011-1523</t>
    <phoneticPr fontId="37" type="noConversion"/>
  </si>
  <si>
    <t>이정효</t>
    <phoneticPr fontId="37" type="noConversion"/>
  </si>
  <si>
    <t>李炡曉</t>
    <phoneticPr fontId="37" type="noConversion"/>
  </si>
  <si>
    <t>경상북도 문경시 매봉 1길 11</t>
    <phoneticPr fontId="37" type="noConversion"/>
  </si>
  <si>
    <t>010-9967-1547</t>
    <phoneticPr fontId="37" type="noConversion"/>
  </si>
  <si>
    <t>윤인규</t>
    <phoneticPr fontId="37" type="noConversion"/>
  </si>
  <si>
    <t>尹仁奎</t>
    <phoneticPr fontId="37" type="noConversion"/>
  </si>
  <si>
    <t>경상북도 문경시 신흥 7길 18-5</t>
    <phoneticPr fontId="37" type="noConversion"/>
  </si>
  <si>
    <t>010-3199-7153</t>
    <phoneticPr fontId="37" type="noConversion"/>
  </si>
  <si>
    <t>청도소방서</t>
    <phoneticPr fontId="37" type="noConversion"/>
  </si>
  <si>
    <r>
      <t>李相</t>
    </r>
    <r>
      <rPr>
        <sz val="11"/>
        <rFont val="맑은 고딕"/>
        <family val="2"/>
        <charset val="129"/>
        <scheme val="minor"/>
      </rPr>
      <t>敃</t>
    </r>
  </si>
  <si>
    <t>대구광역시 달서구 달서대로 67, 105동 301호</t>
  </si>
  <si>
    <t>010-4124-0668</t>
  </si>
  <si>
    <t>대구광역시 달성군 현풍읍 비슬로 116길 5, 신동아빌라 6동 501호</t>
  </si>
  <si>
    <t>010-6315-5245</t>
  </si>
  <si>
    <t>대구 동구 공항로 50길 58</t>
  </si>
  <si>
    <t>010-8625-9499</t>
  </si>
  <si>
    <t>신영창</t>
    <phoneticPr fontId="37" type="noConversion"/>
  </si>
  <si>
    <t>辛泳昌</t>
    <phoneticPr fontId="37" type="noConversion"/>
  </si>
  <si>
    <t>대구광역시 달성군 다사읍 매곡로4길 9,107동 503호 (한일유앤아이)</t>
    <phoneticPr fontId="37" type="noConversion"/>
  </si>
  <si>
    <t>010-2004-5329</t>
  </si>
  <si>
    <t>최우길</t>
    <phoneticPr fontId="37" type="noConversion"/>
  </si>
  <si>
    <t>崔佑吉</t>
    <phoneticPr fontId="37" type="noConversion"/>
  </si>
  <si>
    <t>경상북도 구미시 형곡동 117-14,태영원룸 301호</t>
    <phoneticPr fontId="37" type="noConversion"/>
  </si>
  <si>
    <t>010-3954-3815</t>
    <phoneticPr fontId="37" type="noConversion"/>
  </si>
  <si>
    <t>배대호</t>
    <phoneticPr fontId="37" type="noConversion"/>
  </si>
  <si>
    <t>裵大鎬</t>
    <phoneticPr fontId="37" type="noConversion"/>
  </si>
  <si>
    <t>대구 북구 관음타운 101/406</t>
    <phoneticPr fontId="37" type="noConversion"/>
  </si>
  <si>
    <t>010-3779-8058</t>
    <phoneticPr fontId="37" type="noConversion"/>
  </si>
  <si>
    <t>최현수</t>
    <phoneticPr fontId="37" type="noConversion"/>
  </si>
  <si>
    <t>崔賢洙</t>
    <phoneticPr fontId="37" type="noConversion"/>
  </si>
  <si>
    <t>대구광역시 수성구 시지동 노변청구타운 103동 1203호</t>
    <phoneticPr fontId="37" type="noConversion"/>
  </si>
  <si>
    <t>010-9338-2860</t>
    <phoneticPr fontId="37" type="noConversion"/>
  </si>
  <si>
    <t>신재훈</t>
    <phoneticPr fontId="37" type="noConversion"/>
  </si>
  <si>
    <t>申載訓</t>
    <phoneticPr fontId="37" type="noConversion"/>
  </si>
  <si>
    <t>대구 북구 매전로73, 110동 1705호</t>
    <phoneticPr fontId="37" type="noConversion"/>
  </si>
  <si>
    <t>010-8580-0119</t>
    <phoneticPr fontId="37" type="noConversion"/>
  </si>
  <si>
    <t>손호영</t>
    <phoneticPr fontId="37" type="noConversion"/>
  </si>
  <si>
    <t>孫浩榮</t>
    <phoneticPr fontId="37" type="noConversion"/>
  </si>
  <si>
    <t>경상북도 포항시 남구 지곡로294, 212동 106호</t>
    <phoneticPr fontId="37" type="noConversion"/>
  </si>
  <si>
    <t>010-8283-0066</t>
    <phoneticPr fontId="37" type="noConversion"/>
  </si>
  <si>
    <t>김이준</t>
    <phoneticPr fontId="37" type="noConversion"/>
  </si>
  <si>
    <t>金利峻</t>
    <phoneticPr fontId="37" type="noConversion"/>
  </si>
  <si>
    <t>경상북도 의성군 문소3길 62-1</t>
    <phoneticPr fontId="37" type="noConversion"/>
  </si>
  <si>
    <t>010-6377-5896</t>
    <phoneticPr fontId="37" type="noConversion"/>
  </si>
  <si>
    <t>중부소방서</t>
    <phoneticPr fontId="37" type="noConversion"/>
  </si>
  <si>
    <t>안현호</t>
    <phoneticPr fontId="37" type="noConversion"/>
  </si>
  <si>
    <t>安玄鎬</t>
    <phoneticPr fontId="37" type="noConversion"/>
  </si>
  <si>
    <t>대구광역시 달서구 학산로 243-1</t>
    <phoneticPr fontId="37" type="noConversion"/>
  </si>
  <si>
    <t>010-7343-0909</t>
    <phoneticPr fontId="37" type="noConversion"/>
  </si>
  <si>
    <t>신호석</t>
    <phoneticPr fontId="37" type="noConversion"/>
  </si>
  <si>
    <t>申淏晳</t>
    <phoneticPr fontId="37" type="noConversion"/>
  </si>
  <si>
    <t>대구광역시 남구 큰골3길 29 2층</t>
    <phoneticPr fontId="37" type="noConversion"/>
  </si>
  <si>
    <t>010-9382-7440</t>
    <phoneticPr fontId="37" type="noConversion"/>
  </si>
  <si>
    <t>이영하</t>
    <phoneticPr fontId="37" type="noConversion"/>
  </si>
  <si>
    <t>李泳河</t>
    <phoneticPr fontId="37" type="noConversion"/>
  </si>
  <si>
    <t>대구광역시 수성구 공경로70 106동 103호</t>
    <phoneticPr fontId="37" type="noConversion"/>
  </si>
  <si>
    <t>010-4514-1373</t>
    <phoneticPr fontId="37" type="noConversion"/>
  </si>
  <si>
    <t>최성욱</t>
    <phoneticPr fontId="37" type="noConversion"/>
  </si>
  <si>
    <t>崔成旭</t>
    <phoneticPr fontId="37" type="noConversion"/>
  </si>
  <si>
    <t>대구광역시 북구 복현로50 208동 603호</t>
    <phoneticPr fontId="37" type="noConversion"/>
  </si>
  <si>
    <t>010-7513-0944</t>
    <phoneticPr fontId="37" type="noConversion"/>
  </si>
  <si>
    <t>정다인</t>
    <phoneticPr fontId="37" type="noConversion"/>
  </si>
  <si>
    <t>鄭多仁</t>
    <phoneticPr fontId="37" type="noConversion"/>
  </si>
  <si>
    <t>경상북도 경산시 정평길 30 102동 2203호</t>
    <phoneticPr fontId="37" type="noConversion"/>
  </si>
  <si>
    <t>010-3086-3723</t>
    <phoneticPr fontId="37" type="noConversion"/>
  </si>
  <si>
    <t>달성소방서</t>
    <phoneticPr fontId="37" type="noConversion"/>
  </si>
  <si>
    <t>정현수</t>
    <phoneticPr fontId="37" type="noConversion"/>
  </si>
  <si>
    <t>鄭玹秀</t>
    <phoneticPr fontId="37" type="noConversion"/>
  </si>
  <si>
    <t>대구광역시 달성군 화원읍 명천로57 대곡역그린빌 102동 1403호</t>
    <phoneticPr fontId="37" type="noConversion"/>
  </si>
  <si>
    <t>010-4157-3049</t>
    <phoneticPr fontId="37" type="noConversion"/>
  </si>
  <si>
    <t>김재호</t>
    <phoneticPr fontId="37" type="noConversion"/>
  </si>
  <si>
    <t>金在號</t>
    <phoneticPr fontId="37" type="noConversion"/>
  </si>
  <si>
    <t>대구광역시 달서구 월배로 80길 95-20 자이언트 505호</t>
    <phoneticPr fontId="37" type="noConversion"/>
  </si>
  <si>
    <t>010-2664-2648</t>
    <phoneticPr fontId="37" type="noConversion"/>
  </si>
  <si>
    <t>홍준범</t>
    <phoneticPr fontId="37" type="noConversion"/>
  </si>
  <si>
    <t>洪俊範</t>
    <phoneticPr fontId="37" type="noConversion"/>
  </si>
  <si>
    <t>대구광역시 달서구 호산로126 삼성한국형아파트 103/1404</t>
    <phoneticPr fontId="37" type="noConversion"/>
  </si>
  <si>
    <t>010-3283-3119</t>
    <phoneticPr fontId="37" type="noConversion"/>
  </si>
  <si>
    <t>이현규</t>
    <phoneticPr fontId="37" type="noConversion"/>
  </si>
  <si>
    <t>李炫揆</t>
    <phoneticPr fontId="37" type="noConversion"/>
  </si>
  <si>
    <t>대구 달성군 다사읍 매곡로4길 9, 106동 504호</t>
    <phoneticPr fontId="37" type="noConversion"/>
  </si>
  <si>
    <t>010-7153-8348</t>
    <phoneticPr fontId="37" type="noConversion"/>
  </si>
  <si>
    <t>이상욱</t>
    <phoneticPr fontId="37" type="noConversion"/>
  </si>
  <si>
    <t>경상북도 포항시 북구 장성동 1353-9번지 203호</t>
  </si>
  <si>
    <t>010-9438-7100</t>
    <phoneticPr fontId="37" type="noConversion"/>
  </si>
  <si>
    <t>10.21</t>
    <phoneticPr fontId="37" type="noConversion"/>
  </si>
  <si>
    <t>경상북도 포항시 북구 장성동 1534-18 녹색마을2 502호</t>
    <phoneticPr fontId="37" type="noConversion"/>
  </si>
  <si>
    <t>010-2003-1882</t>
    <phoneticPr fontId="37" type="noConversion"/>
  </si>
  <si>
    <t>김민범</t>
    <phoneticPr fontId="37" type="noConversion"/>
  </si>
  <si>
    <t>경상북도 포항시 북구 삼흥로 18번기 11-4 (웨스트비치 206호)</t>
    <phoneticPr fontId="37" type="noConversion"/>
  </si>
  <si>
    <t>010-5755-2541</t>
    <phoneticPr fontId="37" type="noConversion"/>
  </si>
  <si>
    <t>김영준</t>
    <phoneticPr fontId="37" type="noConversion"/>
  </si>
  <si>
    <t>金英俊</t>
    <phoneticPr fontId="37" type="noConversion"/>
  </si>
  <si>
    <t>경상북도 김천시 시청7길 60, 203동 2002호 (신음동, 삼도뷰엔빌W)</t>
    <phoneticPr fontId="37" type="noConversion"/>
  </si>
  <si>
    <t>010-8544-9594</t>
    <phoneticPr fontId="37" type="noConversion"/>
  </si>
  <si>
    <t>김진석</t>
    <phoneticPr fontId="37" type="noConversion"/>
  </si>
  <si>
    <t>金鎭錫</t>
    <phoneticPr fontId="37" type="noConversion"/>
  </si>
  <si>
    <t>경상북도 김천시 영남대로 2083-16, 601호 (덕곡동, 이화마을 C동)</t>
    <phoneticPr fontId="37" type="noConversion"/>
  </si>
  <si>
    <t>010-2538-2320</t>
    <phoneticPr fontId="37" type="noConversion"/>
  </si>
  <si>
    <t>손준희</t>
    <phoneticPr fontId="37" type="noConversion"/>
  </si>
  <si>
    <t>孫晙熙</t>
    <phoneticPr fontId="37" type="noConversion"/>
  </si>
  <si>
    <t>경상북도 구미시 봉곡남로7길 41, 301호 (봉곡동, 캔버라)</t>
    <phoneticPr fontId="37" type="noConversion"/>
  </si>
  <si>
    <t>010-8968-1058</t>
    <phoneticPr fontId="37" type="noConversion"/>
  </si>
  <si>
    <t>대구광역시 남구 두류공원로5길 53-2 503호</t>
  </si>
  <si>
    <t>010-9879-0980</t>
  </si>
  <si>
    <t>경상북도 구미시 고아읍 들성로 9길20-45 101동 902호</t>
  </si>
  <si>
    <t>010-4288-0187</t>
  </si>
  <si>
    <t>대구광역시 북구 복현로 114-18 성화아파트 106동 203호</t>
  </si>
  <si>
    <t>010-4887-8966</t>
  </si>
  <si>
    <t>대구광역시 북구 연경중앙로 55 연경숲아파트 105동 1201호</t>
  </si>
  <si>
    <t>010-2556-4895</t>
    <phoneticPr fontId="37" type="noConversion"/>
  </si>
  <si>
    <t>경상북도 경산시 옥산동 795-4</t>
  </si>
  <si>
    <t>010-9945-8597</t>
    <phoneticPr fontId="37" type="noConversion"/>
  </si>
  <si>
    <t>경산소방서</t>
    <phoneticPr fontId="37" type="noConversion"/>
  </si>
  <si>
    <t>전용덕</t>
    <phoneticPr fontId="37" type="noConversion"/>
  </si>
  <si>
    <t>全容德</t>
    <phoneticPr fontId="37" type="noConversion"/>
  </si>
  <si>
    <t>경상북도 경산시 압량읍 신대리 481(코아루), 104동 1304호</t>
    <phoneticPr fontId="37" type="noConversion"/>
  </si>
  <si>
    <t>010-8977-2272</t>
  </si>
  <si>
    <t>박진욱</t>
    <phoneticPr fontId="37" type="noConversion"/>
  </si>
  <si>
    <t>朴津旭</t>
    <phoneticPr fontId="37" type="noConversion"/>
  </si>
  <si>
    <t>대구광역시 수성구 달구벌대로 3304 101동 1302호</t>
    <phoneticPr fontId="37" type="noConversion"/>
  </si>
  <si>
    <t>010-2569-9718</t>
  </si>
  <si>
    <t>황시철</t>
    <phoneticPr fontId="37" type="noConversion"/>
  </si>
  <si>
    <t>黃時哲</t>
    <phoneticPr fontId="37" type="noConversion"/>
  </si>
  <si>
    <t>대구광역시 동구 반야월북로 167</t>
    <phoneticPr fontId="37" type="noConversion"/>
  </si>
  <si>
    <t>010-7582-6688</t>
  </si>
  <si>
    <t>고령소방서</t>
    <phoneticPr fontId="37" type="noConversion"/>
  </si>
  <si>
    <t>강인호</t>
    <phoneticPr fontId="37" type="noConversion"/>
  </si>
  <si>
    <t>姜牣昊</t>
    <phoneticPr fontId="37" type="noConversion"/>
  </si>
  <si>
    <t>대구 달성군 유가읍 테크노대로5길 80 203동 1601호</t>
    <phoneticPr fontId="37" type="noConversion"/>
  </si>
  <si>
    <t>경북소방학교 제2회 필기시험 합격(2020.9.26.)</t>
    <phoneticPr fontId="37" type="noConversion"/>
  </si>
  <si>
    <t>010-8596-6265</t>
    <phoneticPr fontId="37" type="noConversion"/>
  </si>
  <si>
    <t>이준우</t>
    <phoneticPr fontId="37" type="noConversion"/>
  </si>
  <si>
    <t>李浚宇</t>
    <phoneticPr fontId="37" type="noConversion"/>
  </si>
  <si>
    <t>대구 달성군 옥포읍 돌미로 6길 5, 505동 707호</t>
    <phoneticPr fontId="37" type="noConversion"/>
  </si>
  <si>
    <t>010-3078-5578</t>
    <phoneticPr fontId="37" type="noConversion"/>
  </si>
  <si>
    <t>최현욱</t>
    <phoneticPr fontId="37" type="noConversion"/>
  </si>
  <si>
    <t>崔鉉煜</t>
    <phoneticPr fontId="37" type="noConversion"/>
  </si>
  <si>
    <t>대구광역시 달성군 화원읍 화원로3길 29-6</t>
    <phoneticPr fontId="37" type="noConversion"/>
  </si>
  <si>
    <t>경북소방학교 제2회 실기시험 1차 합격(2020.11.9~13.)</t>
  </si>
  <si>
    <t>010-3034-2538</t>
    <phoneticPr fontId="37" type="noConversion"/>
  </si>
  <si>
    <t>설재하</t>
    <phoneticPr fontId="37" type="noConversion"/>
  </si>
  <si>
    <t>薛在夏</t>
    <phoneticPr fontId="37" type="noConversion"/>
  </si>
  <si>
    <t>경상북도 칠곡군 인강1길 74,112동 2102호(북산서희스타힐스)</t>
    <phoneticPr fontId="37" type="noConversion"/>
  </si>
  <si>
    <t>010-8655-6119</t>
    <phoneticPr fontId="37" type="noConversion"/>
  </si>
  <si>
    <t>임성모</t>
    <phoneticPr fontId="37" type="noConversion"/>
  </si>
  <si>
    <t>林成謨</t>
    <phoneticPr fontId="37" type="noConversion"/>
  </si>
  <si>
    <t>대구광역시 서구 달서천로61안길 34</t>
    <phoneticPr fontId="37" type="noConversion"/>
  </si>
  <si>
    <t>010-8367-1338</t>
    <phoneticPr fontId="37" type="noConversion"/>
  </si>
  <si>
    <t>예천소방서</t>
    <phoneticPr fontId="37" type="noConversion"/>
  </si>
  <si>
    <t>최진기</t>
    <phoneticPr fontId="37" type="noConversion"/>
  </si>
  <si>
    <t>崔振基</t>
    <phoneticPr fontId="37" type="noConversion"/>
  </si>
  <si>
    <t>경상북도 안동시 풍천면 검무로 41</t>
    <phoneticPr fontId="37" type="noConversion"/>
  </si>
  <si>
    <t>010-9407-7221</t>
    <phoneticPr fontId="37" type="noConversion"/>
  </si>
  <si>
    <t>나경엽</t>
    <phoneticPr fontId="37" type="noConversion"/>
  </si>
  <si>
    <t>羅敬燁</t>
    <phoneticPr fontId="37" type="noConversion"/>
  </si>
  <si>
    <t>대구광역시 수성구 사월동 태왕6차 101동 305호</t>
    <phoneticPr fontId="37" type="noConversion"/>
  </si>
  <si>
    <t>010-2395-6468</t>
    <phoneticPr fontId="37" type="noConversion"/>
  </si>
  <si>
    <t>박창면</t>
    <phoneticPr fontId="37" type="noConversion"/>
  </si>
  <si>
    <t>朴昶勉</t>
    <phoneticPr fontId="37" type="noConversion"/>
  </si>
  <si>
    <t>대구광역시 북구 칠성동 2가 삼성아파트 107동1201호</t>
    <phoneticPr fontId="37" type="noConversion"/>
  </si>
  <si>
    <t>010-7713-6862</t>
    <phoneticPr fontId="37" type="noConversion"/>
  </si>
  <si>
    <t>김태우</t>
    <phoneticPr fontId="37" type="noConversion"/>
  </si>
  <si>
    <t>金泰佑</t>
    <phoneticPr fontId="37" type="noConversion"/>
  </si>
  <si>
    <t>대구광역시 수성구 달구벌대로 2718-7 덕암채 203호</t>
    <phoneticPr fontId="37" type="noConversion"/>
  </si>
  <si>
    <t>010-7446-4140</t>
    <phoneticPr fontId="37" type="noConversion"/>
  </si>
  <si>
    <t>박성규</t>
    <phoneticPr fontId="37" type="noConversion"/>
  </si>
  <si>
    <t>朴星奎</t>
    <phoneticPr fontId="37" type="noConversion"/>
  </si>
  <si>
    <t>대구광역시 북구 경진로 4길 6 401호</t>
    <phoneticPr fontId="37" type="noConversion"/>
  </si>
  <si>
    <t>010-3059-2787</t>
    <phoneticPr fontId="37" type="noConversion"/>
  </si>
  <si>
    <t>이종성</t>
    <phoneticPr fontId="37" type="noConversion"/>
  </si>
  <si>
    <t>李鐘誠</t>
    <phoneticPr fontId="37" type="noConversion"/>
  </si>
  <si>
    <t>대구광역시 남구 대명동 2564-42 502호</t>
    <phoneticPr fontId="37" type="noConversion"/>
  </si>
  <si>
    <t>010-5512-8618</t>
    <phoneticPr fontId="37" type="noConversion"/>
  </si>
  <si>
    <t>대구 동구 동호로 47, 109동 102호</t>
  </si>
  <si>
    <t>010-9918-6587</t>
  </si>
  <si>
    <t>대구 수성구 천을로 180 매호동서1차 105-1205</t>
  </si>
  <si>
    <t>010-4919-6404</t>
  </si>
  <si>
    <t>임성규</t>
    <phoneticPr fontId="37" type="noConversion"/>
  </si>
  <si>
    <t>林成奎</t>
    <phoneticPr fontId="37" type="noConversion"/>
  </si>
  <si>
    <t>대구광역시 달서구 유천동 달서대로 41 대곡역화성파크드림 104동 1305호</t>
    <phoneticPr fontId="37" type="noConversion"/>
  </si>
  <si>
    <t>010-9415-2013</t>
    <phoneticPr fontId="37" type="noConversion"/>
  </si>
  <si>
    <t>최재호</t>
    <phoneticPr fontId="37" type="noConversion"/>
  </si>
  <si>
    <t>崔宰豪</t>
    <phoneticPr fontId="37" type="noConversion"/>
  </si>
  <si>
    <t>대구광역시 달성군 화원읍 화암로 120 명곡4단지 405동 1202호</t>
    <phoneticPr fontId="37" type="noConversion"/>
  </si>
  <si>
    <t>010-8959-0841</t>
    <phoneticPr fontId="37" type="noConversion"/>
  </si>
  <si>
    <t>동부소방서</t>
    <phoneticPr fontId="37" type="noConversion"/>
  </si>
  <si>
    <t>조상희</t>
    <phoneticPr fontId="37" type="noConversion"/>
  </si>
  <si>
    <t>權 相 熙</t>
    <phoneticPr fontId="37" type="noConversion"/>
  </si>
  <si>
    <t>1981.09.29</t>
    <phoneticPr fontId="37" type="noConversion"/>
  </si>
  <si>
    <t>대구광역시 신매동 천마타운 227동 701호</t>
    <phoneticPr fontId="37" type="noConversion"/>
  </si>
  <si>
    <t>010-2209-1190</t>
    <phoneticPr fontId="37" type="noConversion"/>
  </si>
  <si>
    <t>장광민</t>
    <phoneticPr fontId="37" type="noConversion"/>
  </si>
  <si>
    <t>1989.09.08.</t>
    <phoneticPr fontId="37" type="noConversion"/>
  </si>
  <si>
    <t>대구광역시 동구 동호로 47 107동 1006호(상록아이투빌아파트)</t>
    <phoneticPr fontId="37" type="noConversion"/>
  </si>
  <si>
    <t>010-3993-8503</t>
    <phoneticPr fontId="37" type="noConversion"/>
  </si>
  <si>
    <t>임율규</t>
    <phoneticPr fontId="37" type="noConversion"/>
  </si>
  <si>
    <t>경상북도 경주시 용담로 548 센트럴푸르지오 105동 803호</t>
    <phoneticPr fontId="37" type="noConversion"/>
  </si>
  <si>
    <t>010-3822-5651</t>
    <phoneticPr fontId="37" type="noConversion"/>
  </si>
  <si>
    <t>10.22</t>
    <phoneticPr fontId="37" type="noConversion"/>
  </si>
  <si>
    <t>10.19-&gt;10.22</t>
    <phoneticPr fontId="37" type="noConversion"/>
  </si>
  <si>
    <t>배준석</t>
    <phoneticPr fontId="37" type="noConversion"/>
  </si>
  <si>
    <t>裵埈奭</t>
    <phoneticPr fontId="37" type="noConversion"/>
  </si>
  <si>
    <t>경상북도 성주군 성주읍 성주읍1길20,701호(청일가야아파트)</t>
    <phoneticPr fontId="37" type="noConversion"/>
  </si>
  <si>
    <t>010-7552-4571</t>
  </si>
  <si>
    <t>이강욱</t>
    <phoneticPr fontId="37" type="noConversion"/>
  </si>
  <si>
    <t>李康旭</t>
    <phoneticPr fontId="37" type="noConversion"/>
  </si>
  <si>
    <t>경상북도 경산시 펜타힐즈2로 20,102동 1301호(펜타힐즈푸르지오)</t>
    <phoneticPr fontId="37" type="noConversion"/>
  </si>
  <si>
    <t>010-7345-0306</t>
  </si>
  <si>
    <t>10.18-&gt;10.22</t>
    <phoneticPr fontId="37" type="noConversion"/>
  </si>
  <si>
    <t>경상북도 포항시 남구 오천읍 냉천로 340번길 11-10 202호(진하우스)</t>
  </si>
  <si>
    <t>010-5415-5746</t>
  </si>
  <si>
    <t>경상북도 포항시 남구 냉천로 320번길 24-5 목화빌 207호</t>
  </si>
  <si>
    <t>010-5035-1768</t>
  </si>
  <si>
    <t>송문호</t>
    <phoneticPr fontId="37" type="noConversion"/>
  </si>
  <si>
    <t>宋文豪</t>
    <phoneticPr fontId="37" type="noConversion"/>
  </si>
  <si>
    <t>경상북도 상주시 상산로 147 동아아파트 106동 804호</t>
    <phoneticPr fontId="37" type="noConversion"/>
  </si>
  <si>
    <t>010-8952-3637</t>
    <phoneticPr fontId="37" type="noConversion"/>
  </si>
  <si>
    <t>문일수</t>
    <phoneticPr fontId="37" type="noConversion"/>
  </si>
  <si>
    <t>文一守</t>
    <phoneticPr fontId="37" type="noConversion"/>
  </si>
  <si>
    <t>경상북도 김천시 혁신4로 72, 203동 1603호</t>
    <phoneticPr fontId="37" type="noConversion"/>
  </si>
  <si>
    <t>010-8462-5140</t>
    <phoneticPr fontId="37" type="noConversion"/>
  </si>
  <si>
    <t>임강휘</t>
    <phoneticPr fontId="37" type="noConversion"/>
  </si>
  <si>
    <t>林剛輝</t>
    <phoneticPr fontId="37" type="noConversion"/>
  </si>
  <si>
    <t>경상북도 경산시 압량읍 압독2로 1길6 505</t>
    <phoneticPr fontId="37" type="noConversion"/>
  </si>
  <si>
    <t>010-9030-5040</t>
  </si>
  <si>
    <t>장성렬</t>
    <phoneticPr fontId="37" type="noConversion"/>
  </si>
  <si>
    <t>張盛列</t>
    <phoneticPr fontId="37" type="noConversion"/>
  </si>
  <si>
    <t>대구광역시 동구 동호로 47</t>
    <phoneticPr fontId="37" type="noConversion"/>
  </si>
  <si>
    <t>010-8626-1504</t>
  </si>
  <si>
    <t>강희수</t>
    <phoneticPr fontId="37" type="noConversion"/>
  </si>
  <si>
    <t>姜熙秀</t>
    <phoneticPr fontId="37" type="noConversion"/>
  </si>
  <si>
    <t>포항시 남구 대잠동 973-1 은하수 307호</t>
    <phoneticPr fontId="37" type="noConversion"/>
  </si>
  <si>
    <t>010-6553-9890</t>
    <phoneticPr fontId="37" type="noConversion"/>
  </si>
  <si>
    <t>남재문</t>
    <phoneticPr fontId="37" type="noConversion"/>
  </si>
  <si>
    <t>南在文</t>
    <phoneticPr fontId="37" type="noConversion"/>
  </si>
  <si>
    <t>경북 안동시 옥동 6주공 613-1206</t>
    <phoneticPr fontId="37" type="noConversion"/>
  </si>
  <si>
    <t>010-3158-1134</t>
    <phoneticPr fontId="37" type="noConversion"/>
  </si>
  <si>
    <t>성관우</t>
    <phoneticPr fontId="37" type="noConversion"/>
  </si>
  <si>
    <t>成官祐</t>
    <phoneticPr fontId="37" type="noConversion"/>
  </si>
  <si>
    <t>대구광역시 달성군 옥포읍 비슬로 2001, 809동 805호</t>
    <phoneticPr fontId="37" type="noConversion"/>
  </si>
  <si>
    <t>010-7734-7991</t>
    <phoneticPr fontId="37" type="noConversion"/>
  </si>
  <si>
    <t>강동희</t>
    <phoneticPr fontId="37" type="noConversion"/>
  </si>
  <si>
    <t>姜東希</t>
    <phoneticPr fontId="37" type="noConversion"/>
  </si>
  <si>
    <t>대구광역시 달성군 화원읍 명천로 57</t>
    <phoneticPr fontId="37" type="noConversion"/>
  </si>
  <si>
    <t>010-7181-7462</t>
    <phoneticPr fontId="37" type="noConversion"/>
  </si>
  <si>
    <t>윤재형</t>
    <phoneticPr fontId="37" type="noConversion"/>
  </si>
  <si>
    <t>尹載衡</t>
    <phoneticPr fontId="37" type="noConversion"/>
  </si>
  <si>
    <t>대구광역시 달성군 유가읍 테크노대로165, 212동1101호(제일풍경채센트럴)</t>
    <phoneticPr fontId="37" type="noConversion"/>
  </si>
  <si>
    <t>010-4846-4324</t>
    <phoneticPr fontId="37" type="noConversion"/>
  </si>
  <si>
    <t>김준성</t>
    <phoneticPr fontId="37" type="noConversion"/>
  </si>
  <si>
    <t>金埈成</t>
    <phoneticPr fontId="37" type="noConversion"/>
  </si>
  <si>
    <t>대구 달서구 비슬로 2724</t>
    <phoneticPr fontId="37" type="noConversion"/>
  </si>
  <si>
    <t>010-4556-6119</t>
    <phoneticPr fontId="37" type="noConversion"/>
  </si>
  <si>
    <t>권기원</t>
    <phoneticPr fontId="37" type="noConversion"/>
  </si>
  <si>
    <t>權奇杬</t>
    <phoneticPr fontId="37" type="noConversion"/>
  </si>
  <si>
    <t>경북 안동시 강남5길 92 현진1차 아파트 103-507</t>
    <phoneticPr fontId="37" type="noConversion"/>
  </si>
  <si>
    <t>010-9364-0432</t>
    <phoneticPr fontId="37" type="noConversion"/>
  </si>
  <si>
    <t>박세용</t>
    <phoneticPr fontId="37" type="noConversion"/>
  </si>
  <si>
    <t>朴世容</t>
    <phoneticPr fontId="37" type="noConversion"/>
  </si>
  <si>
    <t>경북 안동시 옥동 985-3 103동 204호</t>
    <phoneticPr fontId="37" type="noConversion"/>
  </si>
  <si>
    <t>010-9776-2958</t>
    <phoneticPr fontId="37" type="noConversion"/>
  </si>
  <si>
    <t>최화식</t>
    <phoneticPr fontId="37" type="noConversion"/>
  </si>
  <si>
    <t>崔和植</t>
    <phoneticPr fontId="37" type="noConversion"/>
  </si>
  <si>
    <t>대구광역시 동구 율하동로17길 13-12, 501호</t>
    <phoneticPr fontId="37" type="noConversion"/>
  </si>
  <si>
    <t>010-9465-8181</t>
    <phoneticPr fontId="37" type="noConversion"/>
  </si>
  <si>
    <t>김기범</t>
    <phoneticPr fontId="37" type="noConversion"/>
  </si>
  <si>
    <t>金基範</t>
    <phoneticPr fontId="37" type="noConversion"/>
  </si>
  <si>
    <t>경상북도 경산시 삼풍로 13-7, 111-1802</t>
    <phoneticPr fontId="37" type="noConversion"/>
  </si>
  <si>
    <t>010-5146-8423</t>
    <phoneticPr fontId="37" type="noConversion"/>
  </si>
  <si>
    <t>수성소방서</t>
    <phoneticPr fontId="37" type="noConversion"/>
  </si>
  <si>
    <t>김성연</t>
    <phoneticPr fontId="37" type="noConversion"/>
  </si>
  <si>
    <t>金成淵</t>
    <phoneticPr fontId="37" type="noConversion"/>
  </si>
  <si>
    <t>대구광역시 수성구 고산로70,202동 201호(신매동,청솔타운)</t>
    <phoneticPr fontId="37" type="noConversion"/>
  </si>
  <si>
    <t>010-2129-3759</t>
    <phoneticPr fontId="37" type="noConversion"/>
  </si>
  <si>
    <t>김민석</t>
    <phoneticPr fontId="37" type="noConversion"/>
  </si>
  <si>
    <t>金珉奭</t>
    <phoneticPr fontId="37" type="noConversion"/>
  </si>
  <si>
    <t>대구광역시 수성구 용학로 42길13 9동 305호,(지산동,목련아파트)</t>
    <phoneticPr fontId="37" type="noConversion"/>
  </si>
  <si>
    <t>010-3134-7197</t>
    <phoneticPr fontId="37" type="noConversion"/>
  </si>
  <si>
    <t>김성훈</t>
    <phoneticPr fontId="37" type="noConversion"/>
  </si>
  <si>
    <t>金成勳</t>
    <phoneticPr fontId="37" type="noConversion"/>
  </si>
  <si>
    <t>경상북도 성주군 성주읍1길 18 현대빌 306호</t>
    <phoneticPr fontId="37" type="noConversion"/>
  </si>
  <si>
    <t>010-3842-5885</t>
    <phoneticPr fontId="37" type="noConversion"/>
  </si>
  <si>
    <t>정현우</t>
    <phoneticPr fontId="37" type="noConversion"/>
  </si>
  <si>
    <t>鄭玄宇</t>
    <phoneticPr fontId="37" type="noConversion"/>
  </si>
  <si>
    <t>경상남도 거창군 거창읍 대평1길 69-5</t>
    <phoneticPr fontId="37" type="noConversion"/>
  </si>
  <si>
    <t>010-4882-2119</t>
    <phoneticPr fontId="37" type="noConversion"/>
  </si>
  <si>
    <t>경기</t>
  </si>
  <si>
    <t>용인소방서</t>
  </si>
  <si>
    <t>광주소방서</t>
  </si>
  <si>
    <t>안산소방서</t>
  </si>
  <si>
    <t>화성소방서</t>
  </si>
  <si>
    <t>김포소방서</t>
  </si>
  <si>
    <t>의정부소방서</t>
  </si>
  <si>
    <t>연천소방서</t>
  </si>
  <si>
    <t>파주소방서</t>
  </si>
  <si>
    <t>성남소방서</t>
  </si>
  <si>
    <t>양주소방서</t>
  </si>
  <si>
    <t>가평소방서</t>
  </si>
  <si>
    <t>합격여부</t>
    <phoneticPr fontId="19" type="noConversion"/>
  </si>
  <si>
    <t>합격</t>
    <phoneticPr fontId="19" type="noConversion"/>
  </si>
  <si>
    <t>제9회 인명구조사 2급 필기시험 합격자 명단</t>
    <phoneticPr fontId="19" type="noConversion"/>
  </si>
  <si>
    <t>응시번호</t>
  </si>
  <si>
    <t>소속관서</t>
  </si>
  <si>
    <t>부서명</t>
  </si>
  <si>
    <t>소방청</t>
  </si>
  <si>
    <t>중앙119구조본부</t>
  </si>
  <si>
    <t>수도권119특수구조대</t>
  </si>
  <si>
    <t>시흥119화학구조센터</t>
  </si>
  <si>
    <t>서산119화학구조센터</t>
  </si>
  <si>
    <t>고양소방서</t>
  </si>
  <si>
    <t>119구조대</t>
  </si>
  <si>
    <t>삼송안전센터</t>
  </si>
  <si>
    <t>안양소방서</t>
  </si>
  <si>
    <t>119구급대</t>
  </si>
  <si>
    <t>부림119안전센터</t>
  </si>
  <si>
    <t>안성소방서</t>
  </si>
  <si>
    <t>안성119구조대</t>
  </si>
  <si>
    <t>공도119안전센터</t>
  </si>
  <si>
    <t>이천소방서</t>
  </si>
  <si>
    <t>장호원119안전센터</t>
  </si>
  <si>
    <t>이천119구조대</t>
  </si>
  <si>
    <t>특수대응단</t>
  </si>
  <si>
    <t>특수구조팀</t>
  </si>
  <si>
    <t>시흥소방서</t>
  </si>
  <si>
    <t>시흥안전센터</t>
  </si>
  <si>
    <t>부천소방서</t>
  </si>
  <si>
    <t>부천119구조대</t>
  </si>
  <si>
    <t>중앙119안전센터</t>
  </si>
  <si>
    <t>중동119안전센터</t>
  </si>
  <si>
    <t>원종119안전센터</t>
  </si>
  <si>
    <t>여주소방서</t>
  </si>
  <si>
    <t>여주119구조대</t>
  </si>
  <si>
    <t>성남119구조대</t>
  </si>
  <si>
    <t>소방행정과</t>
  </si>
  <si>
    <t>수난구조대</t>
  </si>
  <si>
    <t>조종119안전센터</t>
  </si>
  <si>
    <t>수원남부소방서</t>
  </si>
  <si>
    <t>분당소방서</t>
  </si>
  <si>
    <t>서현119안전센터</t>
  </si>
  <si>
    <t>일산소방서</t>
  </si>
  <si>
    <t>중산119안전센터</t>
  </si>
  <si>
    <t>초월119안전센터</t>
  </si>
  <si>
    <t>능평119안전센터</t>
  </si>
  <si>
    <t>광남119안전센터</t>
  </si>
  <si>
    <t>광주119구조대</t>
  </si>
  <si>
    <t>광주121구조대</t>
  </si>
  <si>
    <t>제2구조대</t>
  </si>
  <si>
    <t>보정119안전센터</t>
  </si>
  <si>
    <t>양지119안전센터</t>
  </si>
  <si>
    <t>역북119안전센터</t>
  </si>
  <si>
    <t>이동119안전센터</t>
  </si>
  <si>
    <t>제2구급대</t>
  </si>
  <si>
    <t>포곡119안전센터</t>
  </si>
  <si>
    <t>모현119안전센터</t>
  </si>
  <si>
    <t>수원소방서</t>
  </si>
  <si>
    <t>수원119구조대</t>
  </si>
  <si>
    <t>정자119안전센터</t>
  </si>
  <si>
    <t>원천119안전센터</t>
  </si>
  <si>
    <t>동두천소방서</t>
  </si>
  <si>
    <t>구급대</t>
  </si>
  <si>
    <t>포천소방서</t>
  </si>
  <si>
    <t>포천119구조대</t>
  </si>
  <si>
    <t>군내119안전센터</t>
  </si>
  <si>
    <t>오산소방서</t>
  </si>
  <si>
    <t>양평소방서</t>
  </si>
  <si>
    <t>용문119안전센터</t>
  </si>
  <si>
    <t>평택소방서</t>
  </si>
  <si>
    <t>신평119안전센터</t>
  </si>
  <si>
    <t>세교119안전센터</t>
  </si>
  <si>
    <t>비전119안전센터</t>
  </si>
  <si>
    <t>평택119구조대</t>
  </si>
  <si>
    <t>김포119구조대</t>
  </si>
  <si>
    <t>통진119안전센터</t>
  </si>
  <si>
    <t>현장지휘단</t>
  </si>
  <si>
    <t>의정부119구조대</t>
  </si>
  <si>
    <t>녹양안전센터</t>
  </si>
  <si>
    <t>과천소방서</t>
  </si>
  <si>
    <t>현지휘응단</t>
  </si>
  <si>
    <t>장흥119안전센터</t>
  </si>
  <si>
    <t>목동119안전센터</t>
  </si>
  <si>
    <t>남양119안전센터</t>
  </si>
  <si>
    <t>장안119안전센터</t>
  </si>
  <si>
    <t>반송119안전센터</t>
  </si>
  <si>
    <t>화재예방과</t>
  </si>
  <si>
    <t>향남119안전센터</t>
  </si>
  <si>
    <t>대부안전센터</t>
  </si>
  <si>
    <t>사동119안전센터</t>
  </si>
  <si>
    <t>신길안전센터</t>
  </si>
  <si>
    <t>원시119안전센터</t>
  </si>
  <si>
    <t>구리소방서</t>
  </si>
  <si>
    <t>구리119구조대</t>
  </si>
  <si>
    <t>교문119안전센터</t>
  </si>
  <si>
    <t>교문120안전센터</t>
  </si>
  <si>
    <t>교문121안전센터</t>
  </si>
  <si>
    <t>광명소방서</t>
  </si>
  <si>
    <t>소하119안전센터</t>
  </si>
  <si>
    <t>송탄소방서</t>
  </si>
  <si>
    <t>송탄119구조대</t>
  </si>
  <si>
    <t>신장119안전센터</t>
  </si>
  <si>
    <t>백학안전센터</t>
  </si>
  <si>
    <t>통일119안전센터</t>
  </si>
  <si>
    <t>소방위</t>
  </si>
  <si>
    <t>유*목</t>
  </si>
  <si>
    <t>나*보</t>
  </si>
  <si>
    <t>정*주</t>
  </si>
  <si>
    <t>장*도</t>
  </si>
  <si>
    <t>김*호</t>
  </si>
  <si>
    <t>김*연</t>
  </si>
  <si>
    <t>한*채</t>
  </si>
  <si>
    <t>박*욱</t>
  </si>
  <si>
    <t>박*혁</t>
  </si>
  <si>
    <t>이*진</t>
  </si>
  <si>
    <t>이*훈</t>
  </si>
  <si>
    <t>서*철</t>
  </si>
  <si>
    <t>권*정</t>
  </si>
  <si>
    <t>나*훈</t>
  </si>
  <si>
    <t>오*진</t>
  </si>
  <si>
    <t>임*균</t>
  </si>
  <si>
    <t>노*환</t>
  </si>
  <si>
    <t>서*진</t>
  </si>
  <si>
    <t>원*현</t>
  </si>
  <si>
    <t>가*민</t>
  </si>
  <si>
    <t>김*민</t>
  </si>
  <si>
    <t>고*빈</t>
  </si>
  <si>
    <t>박*수</t>
  </si>
  <si>
    <t>이*동</t>
  </si>
  <si>
    <t>송*호</t>
  </si>
  <si>
    <t>김*탁</t>
  </si>
  <si>
    <t>이*현</t>
  </si>
  <si>
    <t>박*부</t>
  </si>
  <si>
    <t>이*성</t>
  </si>
  <si>
    <t>전*희</t>
  </si>
  <si>
    <t>황*우</t>
  </si>
  <si>
    <t>김*철</t>
  </si>
  <si>
    <t>문*권</t>
  </si>
  <si>
    <t>박*선</t>
  </si>
  <si>
    <t>임*우</t>
  </si>
  <si>
    <t>곽*관</t>
  </si>
  <si>
    <t>김*형</t>
  </si>
  <si>
    <t>강*희</t>
  </si>
  <si>
    <t>이*헌</t>
  </si>
  <si>
    <t>이*준</t>
  </si>
  <si>
    <t>서*덕</t>
  </si>
  <si>
    <t>김*범</t>
  </si>
  <si>
    <t>박*배</t>
  </si>
  <si>
    <t>한*민</t>
  </si>
  <si>
    <t>한*주</t>
  </si>
  <si>
    <t>권*욱</t>
  </si>
  <si>
    <t>이*칠</t>
  </si>
  <si>
    <t>이*민</t>
  </si>
  <si>
    <t>박*홍</t>
  </si>
  <si>
    <t>김*원</t>
  </si>
  <si>
    <t>김*휘</t>
  </si>
  <si>
    <t>이*희</t>
  </si>
  <si>
    <t>백*수</t>
  </si>
  <si>
    <t>김*규</t>
  </si>
  <si>
    <t>배*훈</t>
  </si>
  <si>
    <t>김*희</t>
  </si>
  <si>
    <t>고*연</t>
  </si>
  <si>
    <t>홍*곤</t>
  </si>
  <si>
    <t>최*성</t>
  </si>
  <si>
    <t>손*환</t>
  </si>
  <si>
    <t>신*철</t>
  </si>
  <si>
    <t>윤*홍</t>
  </si>
  <si>
    <t>신*진</t>
  </si>
  <si>
    <t>강*호</t>
  </si>
  <si>
    <t>문*주</t>
  </si>
  <si>
    <t>하*래</t>
  </si>
  <si>
    <t>정*규</t>
  </si>
  <si>
    <t>이*호</t>
  </si>
  <si>
    <t>강*진</t>
  </si>
  <si>
    <t>이*영</t>
  </si>
  <si>
    <t>김*훈</t>
  </si>
  <si>
    <t>진*혁</t>
  </si>
  <si>
    <t>조*현</t>
  </si>
  <si>
    <t>신*민</t>
  </si>
  <si>
    <t>조*범</t>
  </si>
  <si>
    <t>한*기</t>
  </si>
  <si>
    <t>이*혁</t>
  </si>
  <si>
    <t>정*영</t>
  </si>
  <si>
    <t>김*찬</t>
  </si>
  <si>
    <t>황*원</t>
  </si>
  <si>
    <t>김*태</t>
  </si>
  <si>
    <t>이*환</t>
  </si>
  <si>
    <t>김*일</t>
  </si>
  <si>
    <t>홍*훈</t>
  </si>
  <si>
    <t>최*호</t>
  </si>
  <si>
    <t>홍*영</t>
  </si>
  <si>
    <t>신*식</t>
  </si>
  <si>
    <t>김*혁</t>
  </si>
  <si>
    <t>남*대웅</t>
  </si>
  <si>
    <t>김*섭</t>
  </si>
  <si>
    <t>우*윤</t>
  </si>
  <si>
    <t>장*재</t>
  </si>
  <si>
    <t>방*용</t>
  </si>
  <si>
    <t>최*규</t>
  </si>
  <si>
    <t>최*운</t>
  </si>
  <si>
    <t>김*성</t>
  </si>
  <si>
    <t>김*건</t>
  </si>
  <si>
    <t>차*현</t>
  </si>
  <si>
    <t>유*은</t>
  </si>
  <si>
    <t>이*학</t>
  </si>
  <si>
    <t>정*호</t>
  </si>
  <si>
    <t>양*나</t>
  </si>
  <si>
    <t>신*기</t>
  </si>
  <si>
    <t>문*민</t>
  </si>
  <si>
    <t>우*영</t>
  </si>
  <si>
    <t>박*훈</t>
  </si>
  <si>
    <t>주*태</t>
  </si>
  <si>
    <t>주*재</t>
  </si>
  <si>
    <t>이*세</t>
  </si>
  <si>
    <t>전*배</t>
  </si>
  <si>
    <t>이*섭</t>
  </si>
  <si>
    <t>하*림</t>
  </si>
  <si>
    <t>김*수</t>
  </si>
  <si>
    <t>김*준</t>
  </si>
  <si>
    <t>강*완</t>
  </si>
  <si>
    <t>송*덕</t>
  </si>
  <si>
    <t>이*우</t>
  </si>
  <si>
    <t>김*현</t>
  </si>
  <si>
    <t>정*훈</t>
  </si>
  <si>
    <t>박*현</t>
  </si>
  <si>
    <t>김*우</t>
  </si>
  <si>
    <t>이*엽</t>
  </si>
  <si>
    <t>권*혁</t>
  </si>
  <si>
    <t>박*환</t>
  </si>
  <si>
    <t>송*리</t>
  </si>
  <si>
    <t>박*민</t>
  </si>
  <si>
    <t>장*영</t>
  </si>
  <si>
    <t>이*재</t>
  </si>
  <si>
    <t>권*람</t>
  </si>
  <si>
    <t>윤*영</t>
  </si>
  <si>
    <t>주*권</t>
  </si>
  <si>
    <t>유*학</t>
  </si>
  <si>
    <t>이*규</t>
  </si>
  <si>
    <t>정*진</t>
  </si>
  <si>
    <t>안*훈</t>
  </si>
  <si>
    <t>정*수</t>
  </si>
  <si>
    <t>최*인</t>
  </si>
  <si>
    <t>엄*훈</t>
  </si>
  <si>
    <t>이*기</t>
  </si>
  <si>
    <t>노*래</t>
  </si>
  <si>
    <t>현*열</t>
  </si>
  <si>
    <t>한*성</t>
  </si>
  <si>
    <t>정*형</t>
  </si>
  <si>
    <t>정*현</t>
  </si>
  <si>
    <t>노*범</t>
  </si>
  <si>
    <t>이*중</t>
  </si>
  <si>
    <t>박*호</t>
  </si>
  <si>
    <t>김*환</t>
  </si>
  <si>
    <t>한*진</t>
  </si>
  <si>
    <t>최*욱</t>
  </si>
  <si>
    <t>서*빈</t>
  </si>
  <si>
    <t>유*석</t>
  </si>
  <si>
    <t>최*수</t>
  </si>
  <si>
    <t>오*준</t>
  </si>
  <si>
    <t>정*재</t>
  </si>
  <si>
    <t>박*진</t>
  </si>
  <si>
    <t>김*겸</t>
  </si>
  <si>
    <t>강*효</t>
  </si>
  <si>
    <t>권*혜</t>
  </si>
  <si>
    <t>이*범</t>
  </si>
  <si>
    <t>금촌119안전센터</t>
  </si>
  <si>
    <t>적성119안전센터</t>
  </si>
  <si>
    <t>남양주소방서</t>
  </si>
  <si>
    <t>남양주119구조대</t>
  </si>
  <si>
    <t>가운119안전센터</t>
  </si>
  <si>
    <t>진접119안전센터</t>
  </si>
  <si>
    <t>와부119안전센터</t>
  </si>
  <si>
    <t>진건119안전센터</t>
  </si>
  <si>
    <t>오남119안전센터</t>
  </si>
  <si>
    <t>서*형</t>
  </si>
  <si>
    <t>서*라</t>
  </si>
  <si>
    <t>차*석</t>
  </si>
  <si>
    <t>윤*식</t>
  </si>
  <si>
    <t>권*근</t>
  </si>
  <si>
    <t>김*중</t>
  </si>
  <si>
    <t>권*훈</t>
  </si>
  <si>
    <t>김*석</t>
  </si>
  <si>
    <t>설*혁</t>
  </si>
  <si>
    <t>장*우</t>
  </si>
  <si>
    <t>서*삼</t>
  </si>
  <si>
    <t>이*상</t>
  </si>
  <si>
    <t>하*결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</si>
</sst>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-* #,##0\ _F_-;\-* #,##0\ _F_-;_-* &quot;-&quot;\ _F_-;_-@_-"/>
    <numFmt numFmtId="177" formatCode="_-* #,##0.00\ _F_-;\-* #,##0.00\ _F_-;_-* &quot;-&quot;??\ _F_-;_-@_-"/>
    <numFmt numFmtId="178" formatCode="_-* #,##0\ &quot;F&quot;_-;\-* #,##0\ &quot;F&quot;_-;_-* &quot;-&quot;\ &quot;F&quot;_-;_-@_-"/>
    <numFmt numFmtId="179" formatCode="_-* #,##0.00\ &quot;F&quot;_-;\-* #,##0.00\ &quot;F&quot;_-;_-* &quot;-&quot;??\ &quot;F&quot;_-;_-@_-"/>
    <numFmt numFmtId="180" formatCode="_ * #,##0_ ;_ * \-#,##0_ ;_ * &quot;-&quot;_ ;_ @_ "/>
    <numFmt numFmtId="181" formatCode="_ * #,##0.00_ ;_ * \-#,##0.00_ ;_ * &quot;-&quot;??_ ;_ @_ "/>
  </numFmts>
  <fonts count="63" x14ac:knownFonts="1">
    <font>
      <sz val="12"/>
      <color theme="1"/>
      <name val="HY중고딕"/>
      <family val="2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HY중고딕"/>
      <family val="2"/>
      <charset val="129"/>
    </font>
    <font>
      <sz val="20"/>
      <color theme="1"/>
      <name val="HY헤드라인M"/>
      <family val="1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color rgb="FF000000"/>
      <name val="굴림"/>
      <family val="3"/>
      <charset val="129"/>
    </font>
    <font>
      <sz val="11"/>
      <color rgb="FF000000"/>
      <name val="굴림체"/>
      <family val="3"/>
      <charset val="129"/>
    </font>
    <font>
      <sz val="11"/>
      <name val="맑은 고딕"/>
      <family val="2"/>
      <charset val="129"/>
    </font>
    <font>
      <sz val="11"/>
      <color rgb="FF000000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scheme val="minor"/>
    </font>
    <font>
      <b/>
      <sz val="1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63">
    <xf numFmtId="0" fontId="0" fillId="0" borderId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6" borderId="5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8" borderId="9" applyNumberFormat="0" applyFont="0" applyAlignment="0" applyProtection="0">
      <alignment vertical="center"/>
    </xf>
    <xf numFmtId="0" fontId="17" fillId="0" borderId="0">
      <alignment vertical="center"/>
    </xf>
    <xf numFmtId="0" fontId="17" fillId="8" borderId="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176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1" fillId="0" borderId="0"/>
    <xf numFmtId="180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0" fontId="38" fillId="0" borderId="0">
      <alignment vertical="center"/>
    </xf>
    <xf numFmtId="0" fontId="4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" borderId="9" applyNumberFormat="0" applyFont="0" applyAlignment="0" applyProtection="0">
      <alignment vertical="center"/>
    </xf>
    <xf numFmtId="0" fontId="13" fillId="0" borderId="0">
      <alignment vertical="center"/>
    </xf>
    <xf numFmtId="0" fontId="13" fillId="8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3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7" fillId="0" borderId="0" xfId="791" applyFont="1" applyBorder="1" applyAlignment="1">
      <alignment vertical="center"/>
    </xf>
    <xf numFmtId="0" fontId="5" fillId="0" borderId="0" xfId="791">
      <alignment vertical="center"/>
    </xf>
    <xf numFmtId="0" fontId="39" fillId="38" borderId="1" xfId="791" applyFont="1" applyFill="1" applyBorder="1" applyAlignment="1">
      <alignment horizontal="center" vertical="center"/>
    </xf>
    <xf numFmtId="0" fontId="39" fillId="38" borderId="1" xfId="791" applyFont="1" applyFill="1" applyBorder="1" applyAlignment="1">
      <alignment horizontal="center" vertical="center" wrapText="1"/>
    </xf>
    <xf numFmtId="0" fontId="39" fillId="33" borderId="1" xfId="791" applyFont="1" applyFill="1" applyBorder="1" applyAlignment="1">
      <alignment horizontal="center" vertical="center" wrapText="1"/>
    </xf>
    <xf numFmtId="0" fontId="39" fillId="0" borderId="0" xfId="791" applyFont="1" applyFill="1" applyBorder="1" applyAlignment="1">
      <alignment horizontal="center" vertical="center"/>
    </xf>
    <xf numFmtId="0" fontId="5" fillId="0" borderId="0" xfId="791" applyFill="1" applyBorder="1">
      <alignment vertical="center"/>
    </xf>
    <xf numFmtId="0" fontId="5" fillId="0" borderId="1" xfId="791" applyBorder="1" applyAlignment="1">
      <alignment horizontal="center" vertical="center"/>
    </xf>
    <xf numFmtId="0" fontId="5" fillId="39" borderId="1" xfId="791" applyFill="1" applyBorder="1" applyAlignment="1">
      <alignment horizontal="center" vertical="center"/>
    </xf>
    <xf numFmtId="0" fontId="48" fillId="0" borderId="1" xfId="791" applyFont="1" applyBorder="1" applyAlignment="1">
      <alignment horizontal="center" vertical="center"/>
    </xf>
    <xf numFmtId="0" fontId="44" fillId="0" borderId="1" xfId="791" applyFont="1" applyBorder="1" applyAlignment="1">
      <alignment horizontal="center" vertical="center"/>
    </xf>
    <xf numFmtId="0" fontId="44" fillId="0" borderId="1" xfId="791" applyFont="1" applyFill="1" applyBorder="1" applyAlignment="1">
      <alignment horizontal="center" vertical="center"/>
    </xf>
    <xf numFmtId="14" fontId="44" fillId="0" borderId="1" xfId="791" applyNumberFormat="1" applyFont="1" applyBorder="1" applyAlignment="1" applyProtection="1">
      <alignment horizontal="center" vertical="center"/>
      <protection locked="0"/>
    </xf>
    <xf numFmtId="14" fontId="44" fillId="0" borderId="1" xfId="791" applyNumberFormat="1" applyFont="1" applyBorder="1" applyAlignment="1" applyProtection="1">
      <alignment vertical="center"/>
      <protection locked="0"/>
    </xf>
    <xf numFmtId="0" fontId="38" fillId="0" borderId="1" xfId="791" applyFont="1" applyBorder="1" applyAlignment="1">
      <alignment horizontal="center" vertical="center"/>
    </xf>
    <xf numFmtId="0" fontId="38" fillId="36" borderId="1" xfId="791" applyFont="1" applyFill="1" applyBorder="1" applyAlignment="1">
      <alignment horizontal="center" vertical="center"/>
    </xf>
    <xf numFmtId="0" fontId="5" fillId="35" borderId="1" xfId="791" applyFill="1" applyBorder="1" applyAlignment="1">
      <alignment horizontal="center" vertical="center"/>
    </xf>
    <xf numFmtId="49" fontId="39" fillId="35" borderId="1" xfId="791" applyNumberFormat="1" applyFont="1" applyFill="1" applyBorder="1" applyAlignment="1">
      <alignment horizontal="center" vertical="center"/>
    </xf>
    <xf numFmtId="49" fontId="5" fillId="0" borderId="0" xfId="791" applyNumberFormat="1">
      <alignment vertical="center"/>
    </xf>
    <xf numFmtId="0" fontId="44" fillId="0" borderId="1" xfId="791" applyFont="1" applyBorder="1" applyAlignment="1" applyProtection="1">
      <alignment vertical="center"/>
      <protection locked="0"/>
    </xf>
    <xf numFmtId="49" fontId="5" fillId="0" borderId="0" xfId="791" applyNumberFormat="1" applyFill="1" applyBorder="1">
      <alignment vertical="center"/>
    </xf>
    <xf numFmtId="0" fontId="49" fillId="0" borderId="1" xfId="791" applyFont="1" applyBorder="1" applyAlignment="1">
      <alignment horizontal="center" vertical="center"/>
    </xf>
    <xf numFmtId="14" fontId="44" fillId="0" borderId="1" xfId="791" applyNumberFormat="1" applyFont="1" applyBorder="1" applyAlignment="1">
      <alignment horizontal="center" vertical="center"/>
    </xf>
    <xf numFmtId="0" fontId="44" fillId="0" borderId="1" xfId="791" applyFont="1" applyBorder="1" applyAlignment="1">
      <alignment vertical="center"/>
    </xf>
    <xf numFmtId="0" fontId="38" fillId="0" borderId="1" xfId="791" applyFont="1" applyFill="1" applyBorder="1" applyAlignment="1">
      <alignment horizontal="center" vertical="center"/>
    </xf>
    <xf numFmtId="14" fontId="38" fillId="0" borderId="1" xfId="791" applyNumberFormat="1" applyFont="1" applyBorder="1" applyAlignment="1" applyProtection="1">
      <alignment horizontal="center" vertical="center"/>
      <protection locked="0"/>
    </xf>
    <xf numFmtId="0" fontId="45" fillId="0" borderId="1" xfId="791" applyFont="1" applyBorder="1" applyAlignment="1">
      <alignment vertical="center"/>
    </xf>
    <xf numFmtId="14" fontId="5" fillId="0" borderId="1" xfId="791" applyNumberFormat="1" applyBorder="1" applyAlignment="1" applyProtection="1">
      <alignment horizontal="center" vertical="center"/>
      <protection locked="0"/>
    </xf>
    <xf numFmtId="0" fontId="45" fillId="0" borderId="1" xfId="791" applyFont="1" applyBorder="1" applyAlignment="1">
      <alignment horizontal="center" vertical="center"/>
    </xf>
    <xf numFmtId="0" fontId="5" fillId="0" borderId="1" xfId="791" applyFont="1" applyBorder="1" applyAlignment="1">
      <alignment horizontal="center" vertical="center"/>
    </xf>
    <xf numFmtId="0" fontId="0" fillId="0" borderId="1" xfId="91" applyNumberFormat="1" applyFont="1" applyBorder="1" applyAlignment="1">
      <alignment horizontal="center" vertical="center"/>
    </xf>
    <xf numFmtId="0" fontId="5" fillId="0" borderId="1" xfId="791" applyFill="1" applyBorder="1" applyAlignment="1">
      <alignment horizontal="center" vertical="center"/>
    </xf>
    <xf numFmtId="0" fontId="0" fillId="40" borderId="1" xfId="91" applyNumberFormat="1" applyFont="1" applyFill="1" applyBorder="1" applyAlignment="1">
      <alignment horizontal="center" vertical="center"/>
    </xf>
    <xf numFmtId="0" fontId="45" fillId="0" borderId="1" xfId="791" applyFont="1" applyBorder="1" applyAlignment="1">
      <alignment horizontal="left" vertical="center"/>
    </xf>
    <xf numFmtId="0" fontId="38" fillId="0" borderId="1" xfId="791" applyFont="1" applyBorder="1" applyAlignment="1" applyProtection="1">
      <alignment horizontal="left" vertical="center"/>
      <protection locked="0"/>
    </xf>
    <xf numFmtId="14" fontId="44" fillId="0" borderId="1" xfId="791" applyNumberFormat="1" applyFont="1" applyFill="1" applyBorder="1" applyAlignment="1" applyProtection="1">
      <alignment horizontal="center" vertical="center"/>
      <protection locked="0"/>
    </xf>
    <xf numFmtId="0" fontId="44" fillId="0" borderId="1" xfId="791" applyFont="1" applyFill="1" applyBorder="1" applyAlignment="1" applyProtection="1">
      <alignment horizontal="left" vertical="center"/>
      <protection locked="0"/>
    </xf>
    <xf numFmtId="14" fontId="38" fillId="0" borderId="1" xfId="791" applyNumberFormat="1" applyFont="1" applyFill="1" applyBorder="1" applyAlignment="1" applyProtection="1">
      <alignment horizontal="center" vertical="center"/>
      <protection locked="0"/>
    </xf>
    <xf numFmtId="0" fontId="5" fillId="0" borderId="1" xfId="791" applyFont="1" applyFill="1" applyBorder="1" applyAlignment="1">
      <alignment horizontal="center" vertical="center"/>
    </xf>
    <xf numFmtId="14" fontId="38" fillId="0" borderId="1" xfId="791" applyNumberFormat="1" applyFont="1" applyFill="1" applyBorder="1" applyAlignment="1" applyProtection="1">
      <alignment horizontal="left" vertical="center"/>
      <protection locked="0"/>
    </xf>
    <xf numFmtId="0" fontId="49" fillId="0" borderId="1" xfId="791" applyFont="1" applyBorder="1" applyAlignment="1">
      <alignment vertical="center"/>
    </xf>
    <xf numFmtId="49" fontId="39" fillId="41" borderId="1" xfId="791" applyNumberFormat="1" applyFont="1" applyFill="1" applyBorder="1" applyAlignment="1">
      <alignment horizontal="center" vertical="center"/>
    </xf>
    <xf numFmtId="0" fontId="5" fillId="0" borderId="1" xfId="791" applyBorder="1" applyAlignment="1" applyProtection="1">
      <alignment vertical="center"/>
      <protection locked="0"/>
    </xf>
    <xf numFmtId="0" fontId="48" fillId="0" borderId="1" xfId="791" applyFont="1" applyBorder="1" applyAlignment="1">
      <alignment vertical="center"/>
    </xf>
    <xf numFmtId="14" fontId="44" fillId="0" borderId="1" xfId="791" applyNumberFormat="1" applyFont="1" applyBorder="1" applyAlignment="1" applyProtection="1">
      <alignment horizontal="left" vertical="center" wrapText="1"/>
      <protection locked="0"/>
    </xf>
    <xf numFmtId="0" fontId="44" fillId="36" borderId="1" xfId="791" applyFont="1" applyFill="1" applyBorder="1" applyAlignment="1">
      <alignment horizontal="center" vertical="center"/>
    </xf>
    <xf numFmtId="0" fontId="38" fillId="0" borderId="1" xfId="791" applyFont="1" applyFill="1" applyBorder="1" applyAlignment="1" applyProtection="1">
      <alignment horizontal="left" vertical="center"/>
      <protection locked="0"/>
    </xf>
    <xf numFmtId="0" fontId="50" fillId="0" borderId="1" xfId="791" applyFont="1" applyFill="1" applyBorder="1" applyAlignment="1">
      <alignment horizontal="center" vertical="center"/>
    </xf>
    <xf numFmtId="0" fontId="44" fillId="0" borderId="1" xfId="791" applyFont="1" applyFill="1" applyBorder="1" applyAlignment="1">
      <alignment horizontal="left" vertical="center"/>
    </xf>
    <xf numFmtId="0" fontId="51" fillId="0" borderId="1" xfId="791" applyFont="1" applyFill="1" applyBorder="1" applyAlignment="1">
      <alignment horizontal="center" vertical="center"/>
    </xf>
    <xf numFmtId="0" fontId="52" fillId="0" borderId="1" xfId="791" applyFont="1" applyFill="1" applyBorder="1" applyAlignment="1">
      <alignment horizontal="center" vertical="center"/>
    </xf>
    <xf numFmtId="14" fontId="44" fillId="0" borderId="1" xfId="791" applyNumberFormat="1" applyFont="1" applyFill="1" applyBorder="1" applyAlignment="1" applyProtection="1">
      <alignment horizontal="left" vertical="center"/>
      <protection locked="0"/>
    </xf>
    <xf numFmtId="0" fontId="53" fillId="0" borderId="1" xfId="791" applyFont="1" applyFill="1" applyBorder="1" applyAlignment="1">
      <alignment horizontal="center" vertical="center"/>
    </xf>
    <xf numFmtId="0" fontId="53" fillId="0" borderId="1" xfId="791" applyFont="1" applyFill="1" applyBorder="1" applyAlignment="1">
      <alignment horizontal="left" vertical="center"/>
    </xf>
    <xf numFmtId="0" fontId="48" fillId="0" borderId="1" xfId="792" applyFont="1" applyBorder="1" applyAlignment="1">
      <alignment horizontal="center" vertical="center"/>
    </xf>
    <xf numFmtId="14" fontId="44" fillId="0" borderId="1" xfId="791" applyNumberFormat="1" applyFont="1" applyBorder="1" applyAlignment="1" applyProtection="1">
      <alignment horizontal="center" vertical="center" shrinkToFit="1"/>
      <protection locked="0"/>
    </xf>
    <xf numFmtId="0" fontId="49" fillId="34" borderId="1" xfId="791" applyFont="1" applyFill="1" applyBorder="1" applyAlignment="1">
      <alignment vertical="center" wrapText="1"/>
    </xf>
    <xf numFmtId="49" fontId="39" fillId="37" borderId="1" xfId="791" applyNumberFormat="1" applyFont="1" applyFill="1" applyBorder="1" applyAlignment="1">
      <alignment horizontal="center" vertical="center"/>
    </xf>
    <xf numFmtId="0" fontId="44" fillId="0" borderId="1" xfId="791" applyFont="1" applyBorder="1" applyAlignment="1" applyProtection="1">
      <alignment horizontal="center" vertical="center" shrinkToFit="1"/>
      <protection locked="0"/>
    </xf>
    <xf numFmtId="0" fontId="49" fillId="34" borderId="1" xfId="791" applyFont="1" applyFill="1" applyBorder="1" applyAlignment="1">
      <alignment vertical="center"/>
    </xf>
    <xf numFmtId="0" fontId="38" fillId="0" borderId="1" xfId="791" applyFont="1" applyBorder="1" applyAlignment="1" applyProtection="1">
      <alignment vertical="center" wrapText="1"/>
      <protection locked="0"/>
    </xf>
    <xf numFmtId="0" fontId="45" fillId="0" borderId="1" xfId="791" applyFont="1" applyBorder="1" applyAlignment="1">
      <alignment vertical="center" wrapText="1"/>
    </xf>
    <xf numFmtId="0" fontId="38" fillId="0" borderId="1" xfId="791" applyFont="1" applyBorder="1" applyAlignment="1" applyProtection="1">
      <alignment vertical="center"/>
      <protection locked="0"/>
    </xf>
    <xf numFmtId="0" fontId="54" fillId="0" borderId="1" xfId="791" applyFont="1" applyFill="1" applyBorder="1" applyAlignment="1">
      <alignment horizontal="center" vertical="center"/>
    </xf>
    <xf numFmtId="0" fontId="55" fillId="0" borderId="1" xfId="791" applyFont="1" applyFill="1" applyBorder="1" applyAlignment="1">
      <alignment horizontal="center" vertical="center"/>
    </xf>
    <xf numFmtId="49" fontId="39" fillId="42" borderId="1" xfId="791" applyNumberFormat="1" applyFont="1" applyFill="1" applyBorder="1" applyAlignment="1">
      <alignment horizontal="center" vertical="center"/>
    </xf>
    <xf numFmtId="14" fontId="38" fillId="0" borderId="1" xfId="791" applyNumberFormat="1" applyFont="1" applyBorder="1" applyAlignment="1" applyProtection="1">
      <alignment vertical="center"/>
      <protection locked="0"/>
    </xf>
    <xf numFmtId="0" fontId="5" fillId="0" borderId="1" xfId="791" applyBorder="1" applyAlignment="1" applyProtection="1">
      <alignment horizontal="left" vertical="center"/>
      <protection locked="0"/>
    </xf>
    <xf numFmtId="14" fontId="44" fillId="0" borderId="1" xfId="791" applyNumberFormat="1" applyFont="1" applyBorder="1" applyAlignment="1" applyProtection="1">
      <alignment horizontal="left" vertical="center"/>
      <protection locked="0"/>
    </xf>
    <xf numFmtId="14" fontId="5" fillId="0" borderId="1" xfId="791" applyNumberFormat="1" applyFill="1" applyBorder="1" applyAlignment="1" applyProtection="1">
      <alignment horizontal="center" vertical="center"/>
      <protection locked="0"/>
    </xf>
    <xf numFmtId="0" fontId="5" fillId="0" borderId="1" xfId="791" applyFill="1" applyBorder="1" applyAlignment="1" applyProtection="1">
      <alignment horizontal="left" vertical="center"/>
      <protection locked="0"/>
    </xf>
    <xf numFmtId="0" fontId="38" fillId="0" borderId="1" xfId="791" applyFont="1" applyFill="1" applyBorder="1" applyAlignment="1" applyProtection="1">
      <alignment horizontal="center" vertical="center"/>
      <protection locked="0"/>
    </xf>
    <xf numFmtId="0" fontId="56" fillId="0" borderId="1" xfId="791" applyFont="1" applyFill="1" applyBorder="1" applyAlignment="1">
      <alignment horizontal="center" vertical="center"/>
    </xf>
    <xf numFmtId="14" fontId="38" fillId="0" borderId="1" xfId="791" applyNumberFormat="1" applyFont="1" applyFill="1" applyBorder="1" applyAlignment="1" applyProtection="1">
      <alignment horizontal="left" vertical="center" wrapText="1"/>
      <protection locked="0"/>
    </xf>
    <xf numFmtId="49" fontId="39" fillId="43" borderId="1" xfId="791" applyNumberFormat="1" applyFont="1" applyFill="1" applyBorder="1" applyAlignment="1">
      <alignment horizontal="center" vertical="center"/>
    </xf>
    <xf numFmtId="14" fontId="44" fillId="0" borderId="1" xfId="791" applyNumberFormat="1" applyFont="1" applyBorder="1" applyAlignment="1" applyProtection="1">
      <alignment vertical="center" wrapText="1"/>
      <protection locked="0"/>
    </xf>
    <xf numFmtId="0" fontId="57" fillId="0" borderId="1" xfId="791" applyFont="1" applyFill="1" applyBorder="1" applyAlignment="1">
      <alignment horizontal="center" vertical="center"/>
    </xf>
    <xf numFmtId="0" fontId="45" fillId="0" borderId="1" xfId="791" applyFont="1" applyFill="1" applyBorder="1" applyAlignment="1">
      <alignment horizontal="center" vertical="center"/>
    </xf>
    <xf numFmtId="14" fontId="54" fillId="0" borderId="1" xfId="791" applyNumberFormat="1" applyFont="1" applyFill="1" applyBorder="1" applyAlignment="1" applyProtection="1">
      <alignment horizontal="center" vertical="center"/>
      <protection locked="0"/>
    </xf>
    <xf numFmtId="0" fontId="54" fillId="0" borderId="1" xfId="791" applyFont="1" applyFill="1" applyBorder="1" applyAlignment="1" applyProtection="1">
      <alignment horizontal="left" vertical="center"/>
      <protection locked="0"/>
    </xf>
    <xf numFmtId="0" fontId="38" fillId="0" borderId="1" xfId="797" applyFont="1" applyFill="1" applyBorder="1" applyAlignment="1">
      <alignment horizontal="center" vertical="center"/>
    </xf>
    <xf numFmtId="0" fontId="38" fillId="34" borderId="1" xfId="797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 wrapText="1"/>
    </xf>
    <xf numFmtId="0" fontId="38" fillId="0" borderId="1" xfId="797" applyFont="1" applyBorder="1" applyAlignment="1">
      <alignment horizontal="center" vertical="center"/>
    </xf>
    <xf numFmtId="0" fontId="38" fillId="0" borderId="1" xfId="806" applyFont="1" applyFill="1" applyBorder="1" applyAlignment="1">
      <alignment horizontal="center" vertical="center"/>
    </xf>
    <xf numFmtId="0" fontId="38" fillId="0" borderId="1" xfId="806" applyFont="1" applyBorder="1" applyAlignment="1">
      <alignment horizontal="center" vertical="center"/>
    </xf>
    <xf numFmtId="0" fontId="38" fillId="34" borderId="1" xfId="806" applyFont="1" applyFill="1" applyBorder="1" applyAlignment="1">
      <alignment horizontal="center" vertical="center"/>
    </xf>
    <xf numFmtId="0" fontId="38" fillId="34" borderId="15" xfId="797" applyFont="1" applyFill="1" applyBorder="1" applyAlignment="1">
      <alignment horizontal="center" vertical="center"/>
    </xf>
    <xf numFmtId="0" fontId="38" fillId="0" borderId="1" xfId="1556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1556" applyFont="1" applyFill="1" applyBorder="1" applyAlignment="1">
      <alignment horizontal="center" vertical="center"/>
    </xf>
    <xf numFmtId="0" fontId="38" fillId="34" borderId="1" xfId="1556" applyFont="1" applyFill="1" applyBorder="1" applyAlignment="1">
      <alignment horizontal="center" vertical="center"/>
    </xf>
    <xf numFmtId="0" fontId="38" fillId="0" borderId="15" xfId="797" applyFont="1" applyFill="1" applyBorder="1" applyAlignment="1">
      <alignment horizontal="center" vertical="center"/>
    </xf>
    <xf numFmtId="0" fontId="38" fillId="0" borderId="1" xfId="1556" applyNumberFormat="1" applyFont="1" applyFill="1" applyBorder="1" applyAlignment="1">
      <alignment horizontal="center" vertical="center"/>
    </xf>
    <xf numFmtId="0" fontId="38" fillId="34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1" xfId="806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34" borderId="12" xfId="806" applyFont="1" applyFill="1" applyBorder="1" applyAlignment="1">
      <alignment horizontal="center" vertical="center"/>
    </xf>
    <xf numFmtId="0" fontId="59" fillId="0" borderId="1" xfId="1556" applyFont="1" applyFill="1" applyBorder="1" applyAlignment="1">
      <alignment horizontal="center" vertical="center"/>
    </xf>
    <xf numFmtId="0" fontId="38" fillId="0" borderId="11" xfId="797" applyFont="1" applyFill="1" applyBorder="1" applyAlignment="1">
      <alignment horizontal="center" vertical="center"/>
    </xf>
    <xf numFmtId="0" fontId="38" fillId="34" borderId="12" xfId="0" applyFont="1" applyFill="1" applyBorder="1" applyAlignment="1">
      <alignment horizontal="center" vertical="center" wrapText="1"/>
    </xf>
    <xf numFmtId="0" fontId="38" fillId="0" borderId="1" xfId="797" applyNumberFormat="1" applyFont="1" applyFill="1" applyBorder="1" applyAlignment="1">
      <alignment horizontal="center" vertical="center"/>
    </xf>
    <xf numFmtId="0" fontId="38" fillId="40" borderId="1" xfId="797" applyNumberFormat="1" applyFont="1" applyFill="1" applyBorder="1" applyAlignment="1">
      <alignment horizontal="center" vertical="center"/>
    </xf>
    <xf numFmtId="0" fontId="38" fillId="0" borderId="11" xfId="797" applyNumberFormat="1" applyFont="1" applyFill="1" applyBorder="1" applyAlignment="1">
      <alignment horizontal="center" vertical="center"/>
    </xf>
    <xf numFmtId="0" fontId="38" fillId="0" borderId="14" xfId="797" applyFont="1" applyFill="1" applyBorder="1" applyAlignment="1">
      <alignment horizontal="center" vertical="center"/>
    </xf>
    <xf numFmtId="0" fontId="38" fillId="0" borderId="1" xfId="806" applyNumberFormat="1" applyFont="1" applyFill="1" applyBorder="1" applyAlignment="1">
      <alignment horizontal="center" vertical="center"/>
    </xf>
    <xf numFmtId="0" fontId="60" fillId="39" borderId="1" xfId="0" applyFont="1" applyFill="1" applyBorder="1" applyAlignment="1">
      <alignment horizontal="center" vertical="center"/>
    </xf>
    <xf numFmtId="49" fontId="60" fillId="39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1" fillId="0" borderId="1" xfId="0" applyFont="1" applyFill="1" applyBorder="1" applyAlignment="1">
      <alignment horizontal="center" vertical="center"/>
    </xf>
    <xf numFmtId="0" fontId="61" fillId="33" borderId="1" xfId="0" applyFont="1" applyFill="1" applyBorder="1" applyAlignment="1">
      <alignment horizontal="center" vertical="center" wrapText="1"/>
    </xf>
    <xf numFmtId="0" fontId="62" fillId="33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46" fillId="0" borderId="13" xfId="791" applyFont="1" applyBorder="1" applyAlignment="1">
      <alignment horizontal="center" vertical="center"/>
    </xf>
    <xf numFmtId="0" fontId="46" fillId="0" borderId="0" xfId="791" applyFont="1" applyBorder="1" applyAlignment="1">
      <alignment horizontal="center" vertical="center"/>
    </xf>
  </cellXfs>
  <cellStyles count="1563">
    <cellStyle name="20% - 강조색1" xfId="17" builtinId="30" customBuiltin="1"/>
    <cellStyle name="20% - 강조색1 2" xfId="45"/>
    <cellStyle name="20% - 강조색1 2 2" xfId="109"/>
    <cellStyle name="20% - 강조색1 2 2 2" xfId="321"/>
    <cellStyle name="20% - 강조색1 2 2 2 2" xfId="639"/>
    <cellStyle name="20% - 강조색1 2 2 2 2 2" xfId="1402"/>
    <cellStyle name="20% - 강조색1 2 2 2 3" xfId="1084"/>
    <cellStyle name="20% - 강조색1 2 2 3" xfId="215"/>
    <cellStyle name="20% - 강조색1 2 2 3 2" xfId="533"/>
    <cellStyle name="20% - 강조색1 2 2 3 2 2" xfId="1296"/>
    <cellStyle name="20% - 강조색1 2 2 3 3" xfId="978"/>
    <cellStyle name="20% - 강조색1 2 2 4" xfId="745"/>
    <cellStyle name="20% - 강조색1 2 2 4 2" xfId="1508"/>
    <cellStyle name="20% - 강조색1 2 2 5" xfId="427"/>
    <cellStyle name="20% - 강조색1 2 2 5 2" xfId="1190"/>
    <cellStyle name="20% - 강조색1 2 2 6" xfId="872"/>
    <cellStyle name="20% - 강조색1 2 3" xfId="274"/>
    <cellStyle name="20% - 강조색1 2 3 2" xfId="592"/>
    <cellStyle name="20% - 강조색1 2 3 2 2" xfId="1355"/>
    <cellStyle name="20% - 강조색1 2 3 3" xfId="1037"/>
    <cellStyle name="20% - 강조색1 2 4" xfId="168"/>
    <cellStyle name="20% - 강조색1 2 4 2" xfId="486"/>
    <cellStyle name="20% - 강조색1 2 4 2 2" xfId="1249"/>
    <cellStyle name="20% - 강조색1 2 4 3" xfId="931"/>
    <cellStyle name="20% - 강조색1 2 5" xfId="698"/>
    <cellStyle name="20% - 강조색1 2 5 2" xfId="1461"/>
    <cellStyle name="20% - 강조색1 2 6" xfId="380"/>
    <cellStyle name="20% - 강조색1 2 6 2" xfId="1143"/>
    <cellStyle name="20% - 강조색1 2 7" xfId="825"/>
    <cellStyle name="20% - 강조색1 3" xfId="59"/>
    <cellStyle name="20% - 강조색1 3 2" xfId="123"/>
    <cellStyle name="20% - 강조색1 3 2 2" xfId="335"/>
    <cellStyle name="20% - 강조색1 3 2 2 2" xfId="653"/>
    <cellStyle name="20% - 강조색1 3 2 2 2 2" xfId="1416"/>
    <cellStyle name="20% - 강조색1 3 2 2 3" xfId="1098"/>
    <cellStyle name="20% - 강조색1 3 2 3" xfId="229"/>
    <cellStyle name="20% - 강조색1 3 2 3 2" xfId="547"/>
    <cellStyle name="20% - 강조색1 3 2 3 2 2" xfId="1310"/>
    <cellStyle name="20% - 강조색1 3 2 3 3" xfId="992"/>
    <cellStyle name="20% - 강조색1 3 2 4" xfId="759"/>
    <cellStyle name="20% - 강조색1 3 2 4 2" xfId="1522"/>
    <cellStyle name="20% - 강조색1 3 2 5" xfId="441"/>
    <cellStyle name="20% - 강조색1 3 2 5 2" xfId="1204"/>
    <cellStyle name="20% - 강조색1 3 2 6" xfId="886"/>
    <cellStyle name="20% - 강조색1 3 3" xfId="288"/>
    <cellStyle name="20% - 강조색1 3 3 2" xfId="606"/>
    <cellStyle name="20% - 강조색1 3 3 2 2" xfId="1369"/>
    <cellStyle name="20% - 강조색1 3 3 3" xfId="1051"/>
    <cellStyle name="20% - 강조색1 3 4" xfId="182"/>
    <cellStyle name="20% - 강조색1 3 4 2" xfId="500"/>
    <cellStyle name="20% - 강조색1 3 4 2 2" xfId="1263"/>
    <cellStyle name="20% - 강조색1 3 4 3" xfId="945"/>
    <cellStyle name="20% - 강조색1 3 5" xfId="712"/>
    <cellStyle name="20% - 강조색1 3 5 2" xfId="1475"/>
    <cellStyle name="20% - 강조색1 3 6" xfId="394"/>
    <cellStyle name="20% - 강조색1 3 6 2" xfId="1157"/>
    <cellStyle name="20% - 강조색1 3 7" xfId="839"/>
    <cellStyle name="20% - 강조색1 4" xfId="93"/>
    <cellStyle name="20% - 강조색1 4 2" xfId="305"/>
    <cellStyle name="20% - 강조색1 4 2 2" xfId="623"/>
    <cellStyle name="20% - 강조색1 4 2 2 2" xfId="1386"/>
    <cellStyle name="20% - 강조색1 4 2 3" xfId="1068"/>
    <cellStyle name="20% - 강조색1 4 3" xfId="199"/>
    <cellStyle name="20% - 강조색1 4 3 2" xfId="517"/>
    <cellStyle name="20% - 강조색1 4 3 2 2" xfId="1280"/>
    <cellStyle name="20% - 강조색1 4 3 3" xfId="962"/>
    <cellStyle name="20% - 강조색1 4 4" xfId="729"/>
    <cellStyle name="20% - 강조색1 4 4 2" xfId="1492"/>
    <cellStyle name="20% - 강조색1 4 5" xfId="411"/>
    <cellStyle name="20% - 강조색1 4 5 2" xfId="1174"/>
    <cellStyle name="20% - 강조색1 4 6" xfId="856"/>
    <cellStyle name="20% - 강조색1 5" xfId="258"/>
    <cellStyle name="20% - 강조색1 5 2" xfId="576"/>
    <cellStyle name="20% - 강조색1 5 2 2" xfId="1339"/>
    <cellStyle name="20% - 강조색1 5 3" xfId="1021"/>
    <cellStyle name="20% - 강조색1 6" xfId="152"/>
    <cellStyle name="20% - 강조색1 6 2" xfId="470"/>
    <cellStyle name="20% - 강조색1 6 2 2" xfId="1233"/>
    <cellStyle name="20% - 강조색1 6 3" xfId="915"/>
    <cellStyle name="20% - 강조색1 7" xfId="682"/>
    <cellStyle name="20% - 강조색1 7 2" xfId="1445"/>
    <cellStyle name="20% - 강조색1 8" xfId="364"/>
    <cellStyle name="20% - 강조색1 8 2" xfId="1127"/>
    <cellStyle name="20% - 강조색1 9" xfId="809"/>
    <cellStyle name="20% - 강조색2" xfId="21" builtinId="34" customBuiltin="1"/>
    <cellStyle name="20% - 강조색2 2" xfId="47"/>
    <cellStyle name="20% - 강조색2 2 2" xfId="111"/>
    <cellStyle name="20% - 강조색2 2 2 2" xfId="323"/>
    <cellStyle name="20% - 강조색2 2 2 2 2" xfId="641"/>
    <cellStyle name="20% - 강조색2 2 2 2 2 2" xfId="1404"/>
    <cellStyle name="20% - 강조색2 2 2 2 3" xfId="1086"/>
    <cellStyle name="20% - 강조색2 2 2 3" xfId="217"/>
    <cellStyle name="20% - 강조색2 2 2 3 2" xfId="535"/>
    <cellStyle name="20% - 강조색2 2 2 3 2 2" xfId="1298"/>
    <cellStyle name="20% - 강조색2 2 2 3 3" xfId="980"/>
    <cellStyle name="20% - 강조색2 2 2 4" xfId="747"/>
    <cellStyle name="20% - 강조색2 2 2 4 2" xfId="1510"/>
    <cellStyle name="20% - 강조색2 2 2 5" xfId="429"/>
    <cellStyle name="20% - 강조색2 2 2 5 2" xfId="1192"/>
    <cellStyle name="20% - 강조색2 2 2 6" xfId="874"/>
    <cellStyle name="20% - 강조색2 2 3" xfId="276"/>
    <cellStyle name="20% - 강조색2 2 3 2" xfId="594"/>
    <cellStyle name="20% - 강조색2 2 3 2 2" xfId="1357"/>
    <cellStyle name="20% - 강조색2 2 3 3" xfId="1039"/>
    <cellStyle name="20% - 강조색2 2 4" xfId="170"/>
    <cellStyle name="20% - 강조색2 2 4 2" xfId="488"/>
    <cellStyle name="20% - 강조색2 2 4 2 2" xfId="1251"/>
    <cellStyle name="20% - 강조색2 2 4 3" xfId="933"/>
    <cellStyle name="20% - 강조색2 2 5" xfId="700"/>
    <cellStyle name="20% - 강조색2 2 5 2" xfId="1463"/>
    <cellStyle name="20% - 강조색2 2 6" xfId="382"/>
    <cellStyle name="20% - 강조색2 2 6 2" xfId="1145"/>
    <cellStyle name="20% - 강조색2 2 7" xfId="827"/>
    <cellStyle name="20% - 강조색2 3" xfId="61"/>
    <cellStyle name="20% - 강조색2 3 2" xfId="125"/>
    <cellStyle name="20% - 강조색2 3 2 2" xfId="337"/>
    <cellStyle name="20% - 강조색2 3 2 2 2" xfId="655"/>
    <cellStyle name="20% - 강조색2 3 2 2 2 2" xfId="1418"/>
    <cellStyle name="20% - 강조색2 3 2 2 3" xfId="1100"/>
    <cellStyle name="20% - 강조색2 3 2 3" xfId="231"/>
    <cellStyle name="20% - 강조색2 3 2 3 2" xfId="549"/>
    <cellStyle name="20% - 강조색2 3 2 3 2 2" xfId="1312"/>
    <cellStyle name="20% - 강조색2 3 2 3 3" xfId="994"/>
    <cellStyle name="20% - 강조색2 3 2 4" xfId="761"/>
    <cellStyle name="20% - 강조색2 3 2 4 2" xfId="1524"/>
    <cellStyle name="20% - 강조색2 3 2 5" xfId="443"/>
    <cellStyle name="20% - 강조색2 3 2 5 2" xfId="1206"/>
    <cellStyle name="20% - 강조색2 3 2 6" xfId="888"/>
    <cellStyle name="20% - 강조색2 3 3" xfId="290"/>
    <cellStyle name="20% - 강조색2 3 3 2" xfId="608"/>
    <cellStyle name="20% - 강조색2 3 3 2 2" xfId="1371"/>
    <cellStyle name="20% - 강조색2 3 3 3" xfId="1053"/>
    <cellStyle name="20% - 강조색2 3 4" xfId="184"/>
    <cellStyle name="20% - 강조색2 3 4 2" xfId="502"/>
    <cellStyle name="20% - 강조색2 3 4 2 2" xfId="1265"/>
    <cellStyle name="20% - 강조색2 3 4 3" xfId="947"/>
    <cellStyle name="20% - 강조색2 3 5" xfId="714"/>
    <cellStyle name="20% - 강조색2 3 5 2" xfId="1477"/>
    <cellStyle name="20% - 강조색2 3 6" xfId="396"/>
    <cellStyle name="20% - 강조색2 3 6 2" xfId="1159"/>
    <cellStyle name="20% - 강조색2 3 7" xfId="841"/>
    <cellStyle name="20% - 강조색2 4" xfId="95"/>
    <cellStyle name="20% - 강조색2 4 2" xfId="307"/>
    <cellStyle name="20% - 강조색2 4 2 2" xfId="625"/>
    <cellStyle name="20% - 강조색2 4 2 2 2" xfId="1388"/>
    <cellStyle name="20% - 강조색2 4 2 3" xfId="1070"/>
    <cellStyle name="20% - 강조색2 4 3" xfId="201"/>
    <cellStyle name="20% - 강조색2 4 3 2" xfId="519"/>
    <cellStyle name="20% - 강조색2 4 3 2 2" xfId="1282"/>
    <cellStyle name="20% - 강조색2 4 3 3" xfId="964"/>
    <cellStyle name="20% - 강조색2 4 4" xfId="731"/>
    <cellStyle name="20% - 강조색2 4 4 2" xfId="1494"/>
    <cellStyle name="20% - 강조색2 4 5" xfId="413"/>
    <cellStyle name="20% - 강조색2 4 5 2" xfId="1176"/>
    <cellStyle name="20% - 강조색2 4 6" xfId="858"/>
    <cellStyle name="20% - 강조색2 5" xfId="260"/>
    <cellStyle name="20% - 강조색2 5 2" xfId="578"/>
    <cellStyle name="20% - 강조색2 5 2 2" xfId="1341"/>
    <cellStyle name="20% - 강조색2 5 3" xfId="1023"/>
    <cellStyle name="20% - 강조색2 6" xfId="154"/>
    <cellStyle name="20% - 강조색2 6 2" xfId="472"/>
    <cellStyle name="20% - 강조색2 6 2 2" xfId="1235"/>
    <cellStyle name="20% - 강조색2 6 3" xfId="917"/>
    <cellStyle name="20% - 강조색2 7" xfId="684"/>
    <cellStyle name="20% - 강조색2 7 2" xfId="1447"/>
    <cellStyle name="20% - 강조색2 8" xfId="366"/>
    <cellStyle name="20% - 강조색2 8 2" xfId="1129"/>
    <cellStyle name="20% - 강조색2 9" xfId="811"/>
    <cellStyle name="20% - 강조색3" xfId="25" builtinId="38" customBuiltin="1"/>
    <cellStyle name="20% - 강조색3 2" xfId="49"/>
    <cellStyle name="20% - 강조색3 2 2" xfId="113"/>
    <cellStyle name="20% - 강조색3 2 2 2" xfId="325"/>
    <cellStyle name="20% - 강조색3 2 2 2 2" xfId="643"/>
    <cellStyle name="20% - 강조색3 2 2 2 2 2" xfId="1406"/>
    <cellStyle name="20% - 강조색3 2 2 2 3" xfId="1088"/>
    <cellStyle name="20% - 강조색3 2 2 3" xfId="219"/>
    <cellStyle name="20% - 강조색3 2 2 3 2" xfId="537"/>
    <cellStyle name="20% - 강조색3 2 2 3 2 2" xfId="1300"/>
    <cellStyle name="20% - 강조색3 2 2 3 3" xfId="982"/>
    <cellStyle name="20% - 강조색3 2 2 4" xfId="749"/>
    <cellStyle name="20% - 강조색3 2 2 4 2" xfId="1512"/>
    <cellStyle name="20% - 강조색3 2 2 5" xfId="431"/>
    <cellStyle name="20% - 강조색3 2 2 5 2" xfId="1194"/>
    <cellStyle name="20% - 강조색3 2 2 6" xfId="876"/>
    <cellStyle name="20% - 강조색3 2 3" xfId="278"/>
    <cellStyle name="20% - 강조색3 2 3 2" xfId="596"/>
    <cellStyle name="20% - 강조색3 2 3 2 2" xfId="1359"/>
    <cellStyle name="20% - 강조색3 2 3 3" xfId="1041"/>
    <cellStyle name="20% - 강조색3 2 4" xfId="172"/>
    <cellStyle name="20% - 강조색3 2 4 2" xfId="490"/>
    <cellStyle name="20% - 강조색3 2 4 2 2" xfId="1253"/>
    <cellStyle name="20% - 강조색3 2 4 3" xfId="935"/>
    <cellStyle name="20% - 강조색3 2 5" xfId="702"/>
    <cellStyle name="20% - 강조색3 2 5 2" xfId="1465"/>
    <cellStyle name="20% - 강조색3 2 6" xfId="384"/>
    <cellStyle name="20% - 강조색3 2 6 2" xfId="1147"/>
    <cellStyle name="20% - 강조색3 2 7" xfId="829"/>
    <cellStyle name="20% - 강조색3 3" xfId="63"/>
    <cellStyle name="20% - 강조색3 3 2" xfId="127"/>
    <cellStyle name="20% - 강조색3 3 2 2" xfId="339"/>
    <cellStyle name="20% - 강조색3 3 2 2 2" xfId="657"/>
    <cellStyle name="20% - 강조색3 3 2 2 2 2" xfId="1420"/>
    <cellStyle name="20% - 강조색3 3 2 2 3" xfId="1102"/>
    <cellStyle name="20% - 강조색3 3 2 3" xfId="233"/>
    <cellStyle name="20% - 강조색3 3 2 3 2" xfId="551"/>
    <cellStyle name="20% - 강조색3 3 2 3 2 2" xfId="1314"/>
    <cellStyle name="20% - 강조색3 3 2 3 3" xfId="996"/>
    <cellStyle name="20% - 강조색3 3 2 4" xfId="763"/>
    <cellStyle name="20% - 강조색3 3 2 4 2" xfId="1526"/>
    <cellStyle name="20% - 강조색3 3 2 5" xfId="445"/>
    <cellStyle name="20% - 강조색3 3 2 5 2" xfId="1208"/>
    <cellStyle name="20% - 강조색3 3 2 6" xfId="890"/>
    <cellStyle name="20% - 강조색3 3 3" xfId="292"/>
    <cellStyle name="20% - 강조색3 3 3 2" xfId="610"/>
    <cellStyle name="20% - 강조색3 3 3 2 2" xfId="1373"/>
    <cellStyle name="20% - 강조색3 3 3 3" xfId="1055"/>
    <cellStyle name="20% - 강조색3 3 4" xfId="186"/>
    <cellStyle name="20% - 강조색3 3 4 2" xfId="504"/>
    <cellStyle name="20% - 강조색3 3 4 2 2" xfId="1267"/>
    <cellStyle name="20% - 강조색3 3 4 3" xfId="949"/>
    <cellStyle name="20% - 강조색3 3 5" xfId="716"/>
    <cellStyle name="20% - 강조색3 3 5 2" xfId="1479"/>
    <cellStyle name="20% - 강조색3 3 6" xfId="398"/>
    <cellStyle name="20% - 강조색3 3 6 2" xfId="1161"/>
    <cellStyle name="20% - 강조색3 3 7" xfId="843"/>
    <cellStyle name="20% - 강조색3 4" xfId="97"/>
    <cellStyle name="20% - 강조색3 4 2" xfId="309"/>
    <cellStyle name="20% - 강조색3 4 2 2" xfId="627"/>
    <cellStyle name="20% - 강조색3 4 2 2 2" xfId="1390"/>
    <cellStyle name="20% - 강조색3 4 2 3" xfId="1072"/>
    <cellStyle name="20% - 강조색3 4 3" xfId="203"/>
    <cellStyle name="20% - 강조색3 4 3 2" xfId="521"/>
    <cellStyle name="20% - 강조색3 4 3 2 2" xfId="1284"/>
    <cellStyle name="20% - 강조색3 4 3 3" xfId="966"/>
    <cellStyle name="20% - 강조색3 4 4" xfId="733"/>
    <cellStyle name="20% - 강조색3 4 4 2" xfId="1496"/>
    <cellStyle name="20% - 강조색3 4 5" xfId="415"/>
    <cellStyle name="20% - 강조색3 4 5 2" xfId="1178"/>
    <cellStyle name="20% - 강조색3 4 6" xfId="860"/>
    <cellStyle name="20% - 강조색3 5" xfId="262"/>
    <cellStyle name="20% - 강조색3 5 2" xfId="580"/>
    <cellStyle name="20% - 강조색3 5 2 2" xfId="1343"/>
    <cellStyle name="20% - 강조색3 5 3" xfId="1025"/>
    <cellStyle name="20% - 강조색3 6" xfId="156"/>
    <cellStyle name="20% - 강조색3 6 2" xfId="474"/>
    <cellStyle name="20% - 강조색3 6 2 2" xfId="1237"/>
    <cellStyle name="20% - 강조색3 6 3" xfId="919"/>
    <cellStyle name="20% - 강조색3 7" xfId="686"/>
    <cellStyle name="20% - 강조색3 7 2" xfId="1449"/>
    <cellStyle name="20% - 강조색3 8" xfId="368"/>
    <cellStyle name="20% - 강조색3 8 2" xfId="1131"/>
    <cellStyle name="20% - 강조색3 9" xfId="813"/>
    <cellStyle name="20% - 강조색4" xfId="29" builtinId="42" customBuiltin="1"/>
    <cellStyle name="20% - 강조색4 2" xfId="51"/>
    <cellStyle name="20% - 강조색4 2 2" xfId="115"/>
    <cellStyle name="20% - 강조색4 2 2 2" xfId="327"/>
    <cellStyle name="20% - 강조색4 2 2 2 2" xfId="645"/>
    <cellStyle name="20% - 강조색4 2 2 2 2 2" xfId="1408"/>
    <cellStyle name="20% - 강조색4 2 2 2 3" xfId="1090"/>
    <cellStyle name="20% - 강조색4 2 2 3" xfId="221"/>
    <cellStyle name="20% - 강조색4 2 2 3 2" xfId="539"/>
    <cellStyle name="20% - 강조색4 2 2 3 2 2" xfId="1302"/>
    <cellStyle name="20% - 강조색4 2 2 3 3" xfId="984"/>
    <cellStyle name="20% - 강조색4 2 2 4" xfId="751"/>
    <cellStyle name="20% - 강조색4 2 2 4 2" xfId="1514"/>
    <cellStyle name="20% - 강조색4 2 2 5" xfId="433"/>
    <cellStyle name="20% - 강조색4 2 2 5 2" xfId="1196"/>
    <cellStyle name="20% - 강조색4 2 2 6" xfId="878"/>
    <cellStyle name="20% - 강조색4 2 3" xfId="280"/>
    <cellStyle name="20% - 강조색4 2 3 2" xfId="598"/>
    <cellStyle name="20% - 강조색4 2 3 2 2" xfId="1361"/>
    <cellStyle name="20% - 강조색4 2 3 3" xfId="1043"/>
    <cellStyle name="20% - 강조색4 2 4" xfId="174"/>
    <cellStyle name="20% - 강조색4 2 4 2" xfId="492"/>
    <cellStyle name="20% - 강조색4 2 4 2 2" xfId="1255"/>
    <cellStyle name="20% - 강조색4 2 4 3" xfId="937"/>
    <cellStyle name="20% - 강조색4 2 5" xfId="704"/>
    <cellStyle name="20% - 강조색4 2 5 2" xfId="1467"/>
    <cellStyle name="20% - 강조색4 2 6" xfId="386"/>
    <cellStyle name="20% - 강조색4 2 6 2" xfId="1149"/>
    <cellStyle name="20% - 강조색4 2 7" xfId="831"/>
    <cellStyle name="20% - 강조색4 3" xfId="65"/>
    <cellStyle name="20% - 강조색4 3 2" xfId="129"/>
    <cellStyle name="20% - 강조색4 3 2 2" xfId="341"/>
    <cellStyle name="20% - 강조색4 3 2 2 2" xfId="659"/>
    <cellStyle name="20% - 강조색4 3 2 2 2 2" xfId="1422"/>
    <cellStyle name="20% - 강조색4 3 2 2 3" xfId="1104"/>
    <cellStyle name="20% - 강조색4 3 2 3" xfId="235"/>
    <cellStyle name="20% - 강조색4 3 2 3 2" xfId="553"/>
    <cellStyle name="20% - 강조색4 3 2 3 2 2" xfId="1316"/>
    <cellStyle name="20% - 강조색4 3 2 3 3" xfId="998"/>
    <cellStyle name="20% - 강조색4 3 2 4" xfId="765"/>
    <cellStyle name="20% - 강조색4 3 2 4 2" xfId="1528"/>
    <cellStyle name="20% - 강조색4 3 2 5" xfId="447"/>
    <cellStyle name="20% - 강조색4 3 2 5 2" xfId="1210"/>
    <cellStyle name="20% - 강조색4 3 2 6" xfId="892"/>
    <cellStyle name="20% - 강조색4 3 3" xfId="294"/>
    <cellStyle name="20% - 강조색4 3 3 2" xfId="612"/>
    <cellStyle name="20% - 강조색4 3 3 2 2" xfId="1375"/>
    <cellStyle name="20% - 강조색4 3 3 3" xfId="1057"/>
    <cellStyle name="20% - 강조색4 3 4" xfId="188"/>
    <cellStyle name="20% - 강조색4 3 4 2" xfId="506"/>
    <cellStyle name="20% - 강조색4 3 4 2 2" xfId="1269"/>
    <cellStyle name="20% - 강조색4 3 4 3" xfId="951"/>
    <cellStyle name="20% - 강조색4 3 5" xfId="718"/>
    <cellStyle name="20% - 강조색4 3 5 2" xfId="1481"/>
    <cellStyle name="20% - 강조색4 3 6" xfId="400"/>
    <cellStyle name="20% - 강조색4 3 6 2" xfId="1163"/>
    <cellStyle name="20% - 강조색4 3 7" xfId="845"/>
    <cellStyle name="20% - 강조색4 4" xfId="99"/>
    <cellStyle name="20% - 강조색4 4 2" xfId="311"/>
    <cellStyle name="20% - 강조색4 4 2 2" xfId="629"/>
    <cellStyle name="20% - 강조색4 4 2 2 2" xfId="1392"/>
    <cellStyle name="20% - 강조색4 4 2 3" xfId="1074"/>
    <cellStyle name="20% - 강조색4 4 3" xfId="205"/>
    <cellStyle name="20% - 강조색4 4 3 2" xfId="523"/>
    <cellStyle name="20% - 강조색4 4 3 2 2" xfId="1286"/>
    <cellStyle name="20% - 강조색4 4 3 3" xfId="968"/>
    <cellStyle name="20% - 강조색4 4 4" xfId="735"/>
    <cellStyle name="20% - 강조색4 4 4 2" xfId="1498"/>
    <cellStyle name="20% - 강조색4 4 5" xfId="417"/>
    <cellStyle name="20% - 강조색4 4 5 2" xfId="1180"/>
    <cellStyle name="20% - 강조색4 4 6" xfId="862"/>
    <cellStyle name="20% - 강조색4 5" xfId="264"/>
    <cellStyle name="20% - 강조색4 5 2" xfId="582"/>
    <cellStyle name="20% - 강조색4 5 2 2" xfId="1345"/>
    <cellStyle name="20% - 강조색4 5 3" xfId="1027"/>
    <cellStyle name="20% - 강조색4 6" xfId="158"/>
    <cellStyle name="20% - 강조색4 6 2" xfId="476"/>
    <cellStyle name="20% - 강조색4 6 2 2" xfId="1239"/>
    <cellStyle name="20% - 강조색4 6 3" xfId="921"/>
    <cellStyle name="20% - 강조색4 7" xfId="688"/>
    <cellStyle name="20% - 강조색4 7 2" xfId="1451"/>
    <cellStyle name="20% - 강조색4 8" xfId="370"/>
    <cellStyle name="20% - 강조색4 8 2" xfId="1133"/>
    <cellStyle name="20% - 강조색4 9" xfId="815"/>
    <cellStyle name="20% - 강조색5" xfId="33" builtinId="46" customBuiltin="1"/>
    <cellStyle name="20% - 강조색5 2" xfId="53"/>
    <cellStyle name="20% - 강조색5 2 2" xfId="117"/>
    <cellStyle name="20% - 강조색5 2 2 2" xfId="329"/>
    <cellStyle name="20% - 강조색5 2 2 2 2" xfId="647"/>
    <cellStyle name="20% - 강조색5 2 2 2 2 2" xfId="1410"/>
    <cellStyle name="20% - 강조색5 2 2 2 3" xfId="1092"/>
    <cellStyle name="20% - 강조색5 2 2 3" xfId="223"/>
    <cellStyle name="20% - 강조색5 2 2 3 2" xfId="541"/>
    <cellStyle name="20% - 강조색5 2 2 3 2 2" xfId="1304"/>
    <cellStyle name="20% - 강조색5 2 2 3 3" xfId="986"/>
    <cellStyle name="20% - 강조색5 2 2 4" xfId="753"/>
    <cellStyle name="20% - 강조색5 2 2 4 2" xfId="1516"/>
    <cellStyle name="20% - 강조색5 2 2 5" xfId="435"/>
    <cellStyle name="20% - 강조색5 2 2 5 2" xfId="1198"/>
    <cellStyle name="20% - 강조색5 2 2 6" xfId="880"/>
    <cellStyle name="20% - 강조색5 2 3" xfId="282"/>
    <cellStyle name="20% - 강조색5 2 3 2" xfId="600"/>
    <cellStyle name="20% - 강조색5 2 3 2 2" xfId="1363"/>
    <cellStyle name="20% - 강조색5 2 3 3" xfId="1045"/>
    <cellStyle name="20% - 강조색5 2 4" xfId="176"/>
    <cellStyle name="20% - 강조색5 2 4 2" xfId="494"/>
    <cellStyle name="20% - 강조색5 2 4 2 2" xfId="1257"/>
    <cellStyle name="20% - 강조색5 2 4 3" xfId="939"/>
    <cellStyle name="20% - 강조색5 2 5" xfId="706"/>
    <cellStyle name="20% - 강조색5 2 5 2" xfId="1469"/>
    <cellStyle name="20% - 강조색5 2 6" xfId="388"/>
    <cellStyle name="20% - 강조색5 2 6 2" xfId="1151"/>
    <cellStyle name="20% - 강조색5 2 7" xfId="833"/>
    <cellStyle name="20% - 강조색5 3" xfId="67"/>
    <cellStyle name="20% - 강조색5 3 2" xfId="131"/>
    <cellStyle name="20% - 강조색5 3 2 2" xfId="343"/>
    <cellStyle name="20% - 강조색5 3 2 2 2" xfId="661"/>
    <cellStyle name="20% - 강조색5 3 2 2 2 2" xfId="1424"/>
    <cellStyle name="20% - 강조색5 3 2 2 3" xfId="1106"/>
    <cellStyle name="20% - 강조색5 3 2 3" xfId="237"/>
    <cellStyle name="20% - 강조색5 3 2 3 2" xfId="555"/>
    <cellStyle name="20% - 강조색5 3 2 3 2 2" xfId="1318"/>
    <cellStyle name="20% - 강조색5 3 2 3 3" xfId="1000"/>
    <cellStyle name="20% - 강조색5 3 2 4" xfId="767"/>
    <cellStyle name="20% - 강조색5 3 2 4 2" xfId="1530"/>
    <cellStyle name="20% - 강조색5 3 2 5" xfId="449"/>
    <cellStyle name="20% - 강조색5 3 2 5 2" xfId="1212"/>
    <cellStyle name="20% - 강조색5 3 2 6" xfId="894"/>
    <cellStyle name="20% - 강조색5 3 3" xfId="296"/>
    <cellStyle name="20% - 강조색5 3 3 2" xfId="614"/>
    <cellStyle name="20% - 강조색5 3 3 2 2" xfId="1377"/>
    <cellStyle name="20% - 강조색5 3 3 3" xfId="1059"/>
    <cellStyle name="20% - 강조색5 3 4" xfId="190"/>
    <cellStyle name="20% - 강조색5 3 4 2" xfId="508"/>
    <cellStyle name="20% - 강조색5 3 4 2 2" xfId="1271"/>
    <cellStyle name="20% - 강조색5 3 4 3" xfId="953"/>
    <cellStyle name="20% - 강조색5 3 5" xfId="720"/>
    <cellStyle name="20% - 강조색5 3 5 2" xfId="1483"/>
    <cellStyle name="20% - 강조색5 3 6" xfId="402"/>
    <cellStyle name="20% - 강조색5 3 6 2" xfId="1165"/>
    <cellStyle name="20% - 강조색5 3 7" xfId="847"/>
    <cellStyle name="20% - 강조색5 4" xfId="101"/>
    <cellStyle name="20% - 강조색5 4 2" xfId="313"/>
    <cellStyle name="20% - 강조색5 4 2 2" xfId="631"/>
    <cellStyle name="20% - 강조색5 4 2 2 2" xfId="1394"/>
    <cellStyle name="20% - 강조색5 4 2 3" xfId="1076"/>
    <cellStyle name="20% - 강조색5 4 3" xfId="207"/>
    <cellStyle name="20% - 강조색5 4 3 2" xfId="525"/>
    <cellStyle name="20% - 강조색5 4 3 2 2" xfId="1288"/>
    <cellStyle name="20% - 강조색5 4 3 3" xfId="970"/>
    <cellStyle name="20% - 강조색5 4 4" xfId="737"/>
    <cellStyle name="20% - 강조색5 4 4 2" xfId="1500"/>
    <cellStyle name="20% - 강조색5 4 5" xfId="419"/>
    <cellStyle name="20% - 강조색5 4 5 2" xfId="1182"/>
    <cellStyle name="20% - 강조색5 4 6" xfId="864"/>
    <cellStyle name="20% - 강조색5 5" xfId="266"/>
    <cellStyle name="20% - 강조색5 5 2" xfId="584"/>
    <cellStyle name="20% - 강조색5 5 2 2" xfId="1347"/>
    <cellStyle name="20% - 강조색5 5 3" xfId="1029"/>
    <cellStyle name="20% - 강조색5 6" xfId="160"/>
    <cellStyle name="20% - 강조색5 6 2" xfId="478"/>
    <cellStyle name="20% - 강조색5 6 2 2" xfId="1241"/>
    <cellStyle name="20% - 강조색5 6 3" xfId="923"/>
    <cellStyle name="20% - 강조색5 7" xfId="690"/>
    <cellStyle name="20% - 강조색5 7 2" xfId="1453"/>
    <cellStyle name="20% - 강조색5 8" xfId="372"/>
    <cellStyle name="20% - 강조색5 8 2" xfId="1135"/>
    <cellStyle name="20% - 강조색5 9" xfId="817"/>
    <cellStyle name="20% - 강조색6" xfId="37" builtinId="50" customBuiltin="1"/>
    <cellStyle name="20% - 강조색6 2" xfId="55"/>
    <cellStyle name="20% - 강조색6 2 2" xfId="119"/>
    <cellStyle name="20% - 강조색6 2 2 2" xfId="331"/>
    <cellStyle name="20% - 강조색6 2 2 2 2" xfId="649"/>
    <cellStyle name="20% - 강조색6 2 2 2 2 2" xfId="1412"/>
    <cellStyle name="20% - 강조색6 2 2 2 3" xfId="1094"/>
    <cellStyle name="20% - 강조색6 2 2 3" xfId="225"/>
    <cellStyle name="20% - 강조색6 2 2 3 2" xfId="543"/>
    <cellStyle name="20% - 강조색6 2 2 3 2 2" xfId="1306"/>
    <cellStyle name="20% - 강조색6 2 2 3 3" xfId="988"/>
    <cellStyle name="20% - 강조색6 2 2 4" xfId="755"/>
    <cellStyle name="20% - 강조색6 2 2 4 2" xfId="1518"/>
    <cellStyle name="20% - 강조색6 2 2 5" xfId="437"/>
    <cellStyle name="20% - 강조색6 2 2 5 2" xfId="1200"/>
    <cellStyle name="20% - 강조색6 2 2 6" xfId="882"/>
    <cellStyle name="20% - 강조색6 2 3" xfId="284"/>
    <cellStyle name="20% - 강조색6 2 3 2" xfId="602"/>
    <cellStyle name="20% - 강조색6 2 3 2 2" xfId="1365"/>
    <cellStyle name="20% - 강조색6 2 3 3" xfId="1047"/>
    <cellStyle name="20% - 강조색6 2 4" xfId="178"/>
    <cellStyle name="20% - 강조색6 2 4 2" xfId="496"/>
    <cellStyle name="20% - 강조색6 2 4 2 2" xfId="1259"/>
    <cellStyle name="20% - 강조색6 2 4 3" xfId="941"/>
    <cellStyle name="20% - 강조색6 2 5" xfId="708"/>
    <cellStyle name="20% - 강조색6 2 5 2" xfId="1471"/>
    <cellStyle name="20% - 강조색6 2 6" xfId="390"/>
    <cellStyle name="20% - 강조색6 2 6 2" xfId="1153"/>
    <cellStyle name="20% - 강조색6 2 7" xfId="835"/>
    <cellStyle name="20% - 강조색6 3" xfId="69"/>
    <cellStyle name="20% - 강조색6 3 2" xfId="133"/>
    <cellStyle name="20% - 강조색6 3 2 2" xfId="345"/>
    <cellStyle name="20% - 강조색6 3 2 2 2" xfId="663"/>
    <cellStyle name="20% - 강조색6 3 2 2 2 2" xfId="1426"/>
    <cellStyle name="20% - 강조색6 3 2 2 3" xfId="1108"/>
    <cellStyle name="20% - 강조색6 3 2 3" xfId="239"/>
    <cellStyle name="20% - 강조색6 3 2 3 2" xfId="557"/>
    <cellStyle name="20% - 강조색6 3 2 3 2 2" xfId="1320"/>
    <cellStyle name="20% - 강조색6 3 2 3 3" xfId="1002"/>
    <cellStyle name="20% - 강조색6 3 2 4" xfId="769"/>
    <cellStyle name="20% - 강조색6 3 2 4 2" xfId="1532"/>
    <cellStyle name="20% - 강조색6 3 2 5" xfId="451"/>
    <cellStyle name="20% - 강조색6 3 2 5 2" xfId="1214"/>
    <cellStyle name="20% - 강조색6 3 2 6" xfId="896"/>
    <cellStyle name="20% - 강조색6 3 3" xfId="298"/>
    <cellStyle name="20% - 강조색6 3 3 2" xfId="616"/>
    <cellStyle name="20% - 강조색6 3 3 2 2" xfId="1379"/>
    <cellStyle name="20% - 강조색6 3 3 3" xfId="1061"/>
    <cellStyle name="20% - 강조색6 3 4" xfId="192"/>
    <cellStyle name="20% - 강조색6 3 4 2" xfId="510"/>
    <cellStyle name="20% - 강조색6 3 4 2 2" xfId="1273"/>
    <cellStyle name="20% - 강조색6 3 4 3" xfId="955"/>
    <cellStyle name="20% - 강조색6 3 5" xfId="722"/>
    <cellStyle name="20% - 강조색6 3 5 2" xfId="1485"/>
    <cellStyle name="20% - 강조색6 3 6" xfId="404"/>
    <cellStyle name="20% - 강조색6 3 6 2" xfId="1167"/>
    <cellStyle name="20% - 강조색6 3 7" xfId="849"/>
    <cellStyle name="20% - 강조색6 4" xfId="103"/>
    <cellStyle name="20% - 강조색6 4 2" xfId="315"/>
    <cellStyle name="20% - 강조색6 4 2 2" xfId="633"/>
    <cellStyle name="20% - 강조색6 4 2 2 2" xfId="1396"/>
    <cellStyle name="20% - 강조색6 4 2 3" xfId="1078"/>
    <cellStyle name="20% - 강조색6 4 3" xfId="209"/>
    <cellStyle name="20% - 강조색6 4 3 2" xfId="527"/>
    <cellStyle name="20% - 강조색6 4 3 2 2" xfId="1290"/>
    <cellStyle name="20% - 강조색6 4 3 3" xfId="972"/>
    <cellStyle name="20% - 강조색6 4 4" xfId="739"/>
    <cellStyle name="20% - 강조색6 4 4 2" xfId="1502"/>
    <cellStyle name="20% - 강조색6 4 5" xfId="421"/>
    <cellStyle name="20% - 강조색6 4 5 2" xfId="1184"/>
    <cellStyle name="20% - 강조색6 4 6" xfId="866"/>
    <cellStyle name="20% - 강조색6 5" xfId="268"/>
    <cellStyle name="20% - 강조색6 5 2" xfId="586"/>
    <cellStyle name="20% - 강조색6 5 2 2" xfId="1349"/>
    <cellStyle name="20% - 강조색6 5 3" xfId="1031"/>
    <cellStyle name="20% - 강조색6 6" xfId="162"/>
    <cellStyle name="20% - 강조색6 6 2" xfId="480"/>
    <cellStyle name="20% - 강조색6 6 2 2" xfId="1243"/>
    <cellStyle name="20% - 강조색6 6 3" xfId="925"/>
    <cellStyle name="20% - 강조색6 7" xfId="692"/>
    <cellStyle name="20% - 강조색6 7 2" xfId="1455"/>
    <cellStyle name="20% - 강조색6 8" xfId="374"/>
    <cellStyle name="20% - 강조색6 8 2" xfId="1137"/>
    <cellStyle name="20% - 강조색6 9" xfId="819"/>
    <cellStyle name="40% - 강조색1" xfId="18" builtinId="31" customBuiltin="1"/>
    <cellStyle name="40% - 강조색1 2" xfId="46"/>
    <cellStyle name="40% - 강조색1 2 2" xfId="110"/>
    <cellStyle name="40% - 강조색1 2 2 2" xfId="322"/>
    <cellStyle name="40% - 강조색1 2 2 2 2" xfId="640"/>
    <cellStyle name="40% - 강조색1 2 2 2 2 2" xfId="1403"/>
    <cellStyle name="40% - 강조색1 2 2 2 3" xfId="1085"/>
    <cellStyle name="40% - 강조색1 2 2 3" xfId="216"/>
    <cellStyle name="40% - 강조색1 2 2 3 2" xfId="534"/>
    <cellStyle name="40% - 강조색1 2 2 3 2 2" xfId="1297"/>
    <cellStyle name="40% - 강조색1 2 2 3 3" xfId="979"/>
    <cellStyle name="40% - 강조색1 2 2 4" xfId="746"/>
    <cellStyle name="40% - 강조색1 2 2 4 2" xfId="1509"/>
    <cellStyle name="40% - 강조색1 2 2 5" xfId="428"/>
    <cellStyle name="40% - 강조색1 2 2 5 2" xfId="1191"/>
    <cellStyle name="40% - 강조색1 2 2 6" xfId="873"/>
    <cellStyle name="40% - 강조색1 2 3" xfId="275"/>
    <cellStyle name="40% - 강조색1 2 3 2" xfId="593"/>
    <cellStyle name="40% - 강조색1 2 3 2 2" xfId="1356"/>
    <cellStyle name="40% - 강조색1 2 3 3" xfId="1038"/>
    <cellStyle name="40% - 강조색1 2 4" xfId="169"/>
    <cellStyle name="40% - 강조색1 2 4 2" xfId="487"/>
    <cellStyle name="40% - 강조색1 2 4 2 2" xfId="1250"/>
    <cellStyle name="40% - 강조색1 2 4 3" xfId="932"/>
    <cellStyle name="40% - 강조색1 2 5" xfId="699"/>
    <cellStyle name="40% - 강조색1 2 5 2" xfId="1462"/>
    <cellStyle name="40% - 강조색1 2 6" xfId="381"/>
    <cellStyle name="40% - 강조색1 2 6 2" xfId="1144"/>
    <cellStyle name="40% - 강조색1 2 7" xfId="826"/>
    <cellStyle name="40% - 강조색1 3" xfId="60"/>
    <cellStyle name="40% - 강조색1 3 2" xfId="124"/>
    <cellStyle name="40% - 강조색1 3 2 2" xfId="336"/>
    <cellStyle name="40% - 강조색1 3 2 2 2" xfId="654"/>
    <cellStyle name="40% - 강조색1 3 2 2 2 2" xfId="1417"/>
    <cellStyle name="40% - 강조색1 3 2 2 3" xfId="1099"/>
    <cellStyle name="40% - 강조색1 3 2 3" xfId="230"/>
    <cellStyle name="40% - 강조색1 3 2 3 2" xfId="548"/>
    <cellStyle name="40% - 강조색1 3 2 3 2 2" xfId="1311"/>
    <cellStyle name="40% - 강조색1 3 2 3 3" xfId="993"/>
    <cellStyle name="40% - 강조색1 3 2 4" xfId="760"/>
    <cellStyle name="40% - 강조색1 3 2 4 2" xfId="1523"/>
    <cellStyle name="40% - 강조색1 3 2 5" xfId="442"/>
    <cellStyle name="40% - 강조색1 3 2 5 2" xfId="1205"/>
    <cellStyle name="40% - 강조색1 3 2 6" xfId="887"/>
    <cellStyle name="40% - 강조색1 3 3" xfId="289"/>
    <cellStyle name="40% - 강조색1 3 3 2" xfId="607"/>
    <cellStyle name="40% - 강조색1 3 3 2 2" xfId="1370"/>
    <cellStyle name="40% - 강조색1 3 3 3" xfId="1052"/>
    <cellStyle name="40% - 강조색1 3 4" xfId="183"/>
    <cellStyle name="40% - 강조색1 3 4 2" xfId="501"/>
    <cellStyle name="40% - 강조색1 3 4 2 2" xfId="1264"/>
    <cellStyle name="40% - 강조색1 3 4 3" xfId="946"/>
    <cellStyle name="40% - 강조색1 3 5" xfId="713"/>
    <cellStyle name="40% - 강조색1 3 5 2" xfId="1476"/>
    <cellStyle name="40% - 강조색1 3 6" xfId="395"/>
    <cellStyle name="40% - 강조색1 3 6 2" xfId="1158"/>
    <cellStyle name="40% - 강조색1 3 7" xfId="840"/>
    <cellStyle name="40% - 강조색1 4" xfId="94"/>
    <cellStyle name="40% - 강조색1 4 2" xfId="306"/>
    <cellStyle name="40% - 강조색1 4 2 2" xfId="624"/>
    <cellStyle name="40% - 강조색1 4 2 2 2" xfId="1387"/>
    <cellStyle name="40% - 강조색1 4 2 3" xfId="1069"/>
    <cellStyle name="40% - 강조색1 4 3" xfId="200"/>
    <cellStyle name="40% - 강조색1 4 3 2" xfId="518"/>
    <cellStyle name="40% - 강조색1 4 3 2 2" xfId="1281"/>
    <cellStyle name="40% - 강조색1 4 3 3" xfId="963"/>
    <cellStyle name="40% - 강조색1 4 4" xfId="730"/>
    <cellStyle name="40% - 강조색1 4 4 2" xfId="1493"/>
    <cellStyle name="40% - 강조색1 4 5" xfId="412"/>
    <cellStyle name="40% - 강조색1 4 5 2" xfId="1175"/>
    <cellStyle name="40% - 강조색1 4 6" xfId="857"/>
    <cellStyle name="40% - 강조색1 5" xfId="259"/>
    <cellStyle name="40% - 강조색1 5 2" xfId="577"/>
    <cellStyle name="40% - 강조색1 5 2 2" xfId="1340"/>
    <cellStyle name="40% - 강조색1 5 3" xfId="1022"/>
    <cellStyle name="40% - 강조색1 6" xfId="153"/>
    <cellStyle name="40% - 강조색1 6 2" xfId="471"/>
    <cellStyle name="40% - 강조색1 6 2 2" xfId="1234"/>
    <cellStyle name="40% - 강조색1 6 3" xfId="916"/>
    <cellStyle name="40% - 강조색1 7" xfId="683"/>
    <cellStyle name="40% - 강조색1 7 2" xfId="1446"/>
    <cellStyle name="40% - 강조색1 8" xfId="365"/>
    <cellStyle name="40% - 강조색1 8 2" xfId="1128"/>
    <cellStyle name="40% - 강조색1 9" xfId="810"/>
    <cellStyle name="40% - 강조색2" xfId="22" builtinId="35" customBuiltin="1"/>
    <cellStyle name="40% - 강조색2 2" xfId="48"/>
    <cellStyle name="40% - 강조색2 2 2" xfId="112"/>
    <cellStyle name="40% - 강조색2 2 2 2" xfId="324"/>
    <cellStyle name="40% - 강조색2 2 2 2 2" xfId="642"/>
    <cellStyle name="40% - 강조색2 2 2 2 2 2" xfId="1405"/>
    <cellStyle name="40% - 강조색2 2 2 2 3" xfId="1087"/>
    <cellStyle name="40% - 강조색2 2 2 3" xfId="218"/>
    <cellStyle name="40% - 강조색2 2 2 3 2" xfId="536"/>
    <cellStyle name="40% - 강조색2 2 2 3 2 2" xfId="1299"/>
    <cellStyle name="40% - 강조색2 2 2 3 3" xfId="981"/>
    <cellStyle name="40% - 강조색2 2 2 4" xfId="748"/>
    <cellStyle name="40% - 강조색2 2 2 4 2" xfId="1511"/>
    <cellStyle name="40% - 강조색2 2 2 5" xfId="430"/>
    <cellStyle name="40% - 강조색2 2 2 5 2" xfId="1193"/>
    <cellStyle name="40% - 강조색2 2 2 6" xfId="875"/>
    <cellStyle name="40% - 강조색2 2 3" xfId="277"/>
    <cellStyle name="40% - 강조색2 2 3 2" xfId="595"/>
    <cellStyle name="40% - 강조색2 2 3 2 2" xfId="1358"/>
    <cellStyle name="40% - 강조색2 2 3 3" xfId="1040"/>
    <cellStyle name="40% - 강조색2 2 4" xfId="171"/>
    <cellStyle name="40% - 강조색2 2 4 2" xfId="489"/>
    <cellStyle name="40% - 강조색2 2 4 2 2" xfId="1252"/>
    <cellStyle name="40% - 강조색2 2 4 3" xfId="934"/>
    <cellStyle name="40% - 강조색2 2 5" xfId="701"/>
    <cellStyle name="40% - 강조색2 2 5 2" xfId="1464"/>
    <cellStyle name="40% - 강조색2 2 6" xfId="383"/>
    <cellStyle name="40% - 강조색2 2 6 2" xfId="1146"/>
    <cellStyle name="40% - 강조색2 2 7" xfId="828"/>
    <cellStyle name="40% - 강조색2 3" xfId="62"/>
    <cellStyle name="40% - 강조색2 3 2" xfId="126"/>
    <cellStyle name="40% - 강조색2 3 2 2" xfId="338"/>
    <cellStyle name="40% - 강조색2 3 2 2 2" xfId="656"/>
    <cellStyle name="40% - 강조색2 3 2 2 2 2" xfId="1419"/>
    <cellStyle name="40% - 강조색2 3 2 2 3" xfId="1101"/>
    <cellStyle name="40% - 강조색2 3 2 3" xfId="232"/>
    <cellStyle name="40% - 강조색2 3 2 3 2" xfId="550"/>
    <cellStyle name="40% - 강조색2 3 2 3 2 2" xfId="1313"/>
    <cellStyle name="40% - 강조색2 3 2 3 3" xfId="995"/>
    <cellStyle name="40% - 강조색2 3 2 4" xfId="762"/>
    <cellStyle name="40% - 강조색2 3 2 4 2" xfId="1525"/>
    <cellStyle name="40% - 강조색2 3 2 5" xfId="444"/>
    <cellStyle name="40% - 강조색2 3 2 5 2" xfId="1207"/>
    <cellStyle name="40% - 강조색2 3 2 6" xfId="889"/>
    <cellStyle name="40% - 강조색2 3 3" xfId="291"/>
    <cellStyle name="40% - 강조색2 3 3 2" xfId="609"/>
    <cellStyle name="40% - 강조색2 3 3 2 2" xfId="1372"/>
    <cellStyle name="40% - 강조색2 3 3 3" xfId="1054"/>
    <cellStyle name="40% - 강조색2 3 4" xfId="185"/>
    <cellStyle name="40% - 강조색2 3 4 2" xfId="503"/>
    <cellStyle name="40% - 강조색2 3 4 2 2" xfId="1266"/>
    <cellStyle name="40% - 강조색2 3 4 3" xfId="948"/>
    <cellStyle name="40% - 강조색2 3 5" xfId="715"/>
    <cellStyle name="40% - 강조색2 3 5 2" xfId="1478"/>
    <cellStyle name="40% - 강조색2 3 6" xfId="397"/>
    <cellStyle name="40% - 강조색2 3 6 2" xfId="1160"/>
    <cellStyle name="40% - 강조색2 3 7" xfId="842"/>
    <cellStyle name="40% - 강조색2 4" xfId="96"/>
    <cellStyle name="40% - 강조색2 4 2" xfId="308"/>
    <cellStyle name="40% - 강조색2 4 2 2" xfId="626"/>
    <cellStyle name="40% - 강조색2 4 2 2 2" xfId="1389"/>
    <cellStyle name="40% - 강조색2 4 2 3" xfId="1071"/>
    <cellStyle name="40% - 강조색2 4 3" xfId="202"/>
    <cellStyle name="40% - 강조색2 4 3 2" xfId="520"/>
    <cellStyle name="40% - 강조색2 4 3 2 2" xfId="1283"/>
    <cellStyle name="40% - 강조색2 4 3 3" xfId="965"/>
    <cellStyle name="40% - 강조색2 4 4" xfId="732"/>
    <cellStyle name="40% - 강조색2 4 4 2" xfId="1495"/>
    <cellStyle name="40% - 강조색2 4 5" xfId="414"/>
    <cellStyle name="40% - 강조색2 4 5 2" xfId="1177"/>
    <cellStyle name="40% - 강조색2 4 6" xfId="859"/>
    <cellStyle name="40% - 강조색2 5" xfId="261"/>
    <cellStyle name="40% - 강조색2 5 2" xfId="579"/>
    <cellStyle name="40% - 강조색2 5 2 2" xfId="1342"/>
    <cellStyle name="40% - 강조색2 5 3" xfId="1024"/>
    <cellStyle name="40% - 강조색2 6" xfId="155"/>
    <cellStyle name="40% - 강조색2 6 2" xfId="473"/>
    <cellStyle name="40% - 강조색2 6 2 2" xfId="1236"/>
    <cellStyle name="40% - 강조색2 6 3" xfId="918"/>
    <cellStyle name="40% - 강조색2 7" xfId="685"/>
    <cellStyle name="40% - 강조색2 7 2" xfId="1448"/>
    <cellStyle name="40% - 강조색2 8" xfId="367"/>
    <cellStyle name="40% - 강조색2 8 2" xfId="1130"/>
    <cellStyle name="40% - 강조색2 9" xfId="812"/>
    <cellStyle name="40% - 강조색3" xfId="26" builtinId="39" customBuiltin="1"/>
    <cellStyle name="40% - 강조색3 2" xfId="50"/>
    <cellStyle name="40% - 강조색3 2 2" xfId="114"/>
    <cellStyle name="40% - 강조색3 2 2 2" xfId="326"/>
    <cellStyle name="40% - 강조색3 2 2 2 2" xfId="644"/>
    <cellStyle name="40% - 강조색3 2 2 2 2 2" xfId="1407"/>
    <cellStyle name="40% - 강조색3 2 2 2 3" xfId="1089"/>
    <cellStyle name="40% - 강조색3 2 2 3" xfId="220"/>
    <cellStyle name="40% - 강조색3 2 2 3 2" xfId="538"/>
    <cellStyle name="40% - 강조색3 2 2 3 2 2" xfId="1301"/>
    <cellStyle name="40% - 강조색3 2 2 3 3" xfId="983"/>
    <cellStyle name="40% - 강조색3 2 2 4" xfId="750"/>
    <cellStyle name="40% - 강조색3 2 2 4 2" xfId="1513"/>
    <cellStyle name="40% - 강조색3 2 2 5" xfId="432"/>
    <cellStyle name="40% - 강조색3 2 2 5 2" xfId="1195"/>
    <cellStyle name="40% - 강조색3 2 2 6" xfId="877"/>
    <cellStyle name="40% - 강조색3 2 3" xfId="279"/>
    <cellStyle name="40% - 강조색3 2 3 2" xfId="597"/>
    <cellStyle name="40% - 강조색3 2 3 2 2" xfId="1360"/>
    <cellStyle name="40% - 강조색3 2 3 3" xfId="1042"/>
    <cellStyle name="40% - 강조색3 2 4" xfId="173"/>
    <cellStyle name="40% - 강조색3 2 4 2" xfId="491"/>
    <cellStyle name="40% - 강조색3 2 4 2 2" xfId="1254"/>
    <cellStyle name="40% - 강조색3 2 4 3" xfId="936"/>
    <cellStyle name="40% - 강조색3 2 5" xfId="703"/>
    <cellStyle name="40% - 강조색3 2 5 2" xfId="1466"/>
    <cellStyle name="40% - 강조색3 2 6" xfId="385"/>
    <cellStyle name="40% - 강조색3 2 6 2" xfId="1148"/>
    <cellStyle name="40% - 강조색3 2 7" xfId="830"/>
    <cellStyle name="40% - 강조색3 3" xfId="64"/>
    <cellStyle name="40% - 강조색3 3 2" xfId="128"/>
    <cellStyle name="40% - 강조색3 3 2 2" xfId="340"/>
    <cellStyle name="40% - 강조색3 3 2 2 2" xfId="658"/>
    <cellStyle name="40% - 강조색3 3 2 2 2 2" xfId="1421"/>
    <cellStyle name="40% - 강조색3 3 2 2 3" xfId="1103"/>
    <cellStyle name="40% - 강조색3 3 2 3" xfId="234"/>
    <cellStyle name="40% - 강조색3 3 2 3 2" xfId="552"/>
    <cellStyle name="40% - 강조색3 3 2 3 2 2" xfId="1315"/>
    <cellStyle name="40% - 강조색3 3 2 3 3" xfId="997"/>
    <cellStyle name="40% - 강조색3 3 2 4" xfId="764"/>
    <cellStyle name="40% - 강조색3 3 2 4 2" xfId="1527"/>
    <cellStyle name="40% - 강조색3 3 2 5" xfId="446"/>
    <cellStyle name="40% - 강조색3 3 2 5 2" xfId="1209"/>
    <cellStyle name="40% - 강조색3 3 2 6" xfId="891"/>
    <cellStyle name="40% - 강조색3 3 3" xfId="293"/>
    <cellStyle name="40% - 강조색3 3 3 2" xfId="611"/>
    <cellStyle name="40% - 강조색3 3 3 2 2" xfId="1374"/>
    <cellStyle name="40% - 강조색3 3 3 3" xfId="1056"/>
    <cellStyle name="40% - 강조색3 3 4" xfId="187"/>
    <cellStyle name="40% - 강조색3 3 4 2" xfId="505"/>
    <cellStyle name="40% - 강조색3 3 4 2 2" xfId="1268"/>
    <cellStyle name="40% - 강조색3 3 4 3" xfId="950"/>
    <cellStyle name="40% - 강조색3 3 5" xfId="717"/>
    <cellStyle name="40% - 강조색3 3 5 2" xfId="1480"/>
    <cellStyle name="40% - 강조색3 3 6" xfId="399"/>
    <cellStyle name="40% - 강조색3 3 6 2" xfId="1162"/>
    <cellStyle name="40% - 강조색3 3 7" xfId="844"/>
    <cellStyle name="40% - 강조색3 4" xfId="98"/>
    <cellStyle name="40% - 강조색3 4 2" xfId="310"/>
    <cellStyle name="40% - 강조색3 4 2 2" xfId="628"/>
    <cellStyle name="40% - 강조색3 4 2 2 2" xfId="1391"/>
    <cellStyle name="40% - 강조색3 4 2 3" xfId="1073"/>
    <cellStyle name="40% - 강조색3 4 3" xfId="204"/>
    <cellStyle name="40% - 강조색3 4 3 2" xfId="522"/>
    <cellStyle name="40% - 강조색3 4 3 2 2" xfId="1285"/>
    <cellStyle name="40% - 강조색3 4 3 3" xfId="967"/>
    <cellStyle name="40% - 강조색3 4 4" xfId="734"/>
    <cellStyle name="40% - 강조색3 4 4 2" xfId="1497"/>
    <cellStyle name="40% - 강조색3 4 5" xfId="416"/>
    <cellStyle name="40% - 강조색3 4 5 2" xfId="1179"/>
    <cellStyle name="40% - 강조색3 4 6" xfId="861"/>
    <cellStyle name="40% - 강조색3 5" xfId="263"/>
    <cellStyle name="40% - 강조색3 5 2" xfId="581"/>
    <cellStyle name="40% - 강조색3 5 2 2" xfId="1344"/>
    <cellStyle name="40% - 강조색3 5 3" xfId="1026"/>
    <cellStyle name="40% - 강조색3 6" xfId="157"/>
    <cellStyle name="40% - 강조색3 6 2" xfId="475"/>
    <cellStyle name="40% - 강조색3 6 2 2" xfId="1238"/>
    <cellStyle name="40% - 강조색3 6 3" xfId="920"/>
    <cellStyle name="40% - 강조색3 7" xfId="687"/>
    <cellStyle name="40% - 강조색3 7 2" xfId="1450"/>
    <cellStyle name="40% - 강조색3 8" xfId="369"/>
    <cellStyle name="40% - 강조색3 8 2" xfId="1132"/>
    <cellStyle name="40% - 강조색3 9" xfId="814"/>
    <cellStyle name="40% - 강조색4" xfId="30" builtinId="43" customBuiltin="1"/>
    <cellStyle name="40% - 강조색4 2" xfId="52"/>
    <cellStyle name="40% - 강조색4 2 2" xfId="116"/>
    <cellStyle name="40% - 강조색4 2 2 2" xfId="328"/>
    <cellStyle name="40% - 강조색4 2 2 2 2" xfId="646"/>
    <cellStyle name="40% - 강조색4 2 2 2 2 2" xfId="1409"/>
    <cellStyle name="40% - 강조색4 2 2 2 3" xfId="1091"/>
    <cellStyle name="40% - 강조색4 2 2 3" xfId="222"/>
    <cellStyle name="40% - 강조색4 2 2 3 2" xfId="540"/>
    <cellStyle name="40% - 강조색4 2 2 3 2 2" xfId="1303"/>
    <cellStyle name="40% - 강조색4 2 2 3 3" xfId="985"/>
    <cellStyle name="40% - 강조색4 2 2 4" xfId="752"/>
    <cellStyle name="40% - 강조색4 2 2 4 2" xfId="1515"/>
    <cellStyle name="40% - 강조색4 2 2 5" xfId="434"/>
    <cellStyle name="40% - 강조색4 2 2 5 2" xfId="1197"/>
    <cellStyle name="40% - 강조색4 2 2 6" xfId="879"/>
    <cellStyle name="40% - 강조색4 2 3" xfId="281"/>
    <cellStyle name="40% - 강조색4 2 3 2" xfId="599"/>
    <cellStyle name="40% - 강조색4 2 3 2 2" xfId="1362"/>
    <cellStyle name="40% - 강조색4 2 3 3" xfId="1044"/>
    <cellStyle name="40% - 강조색4 2 4" xfId="175"/>
    <cellStyle name="40% - 강조색4 2 4 2" xfId="493"/>
    <cellStyle name="40% - 강조색4 2 4 2 2" xfId="1256"/>
    <cellStyle name="40% - 강조색4 2 4 3" xfId="938"/>
    <cellStyle name="40% - 강조색4 2 5" xfId="705"/>
    <cellStyle name="40% - 강조색4 2 5 2" xfId="1468"/>
    <cellStyle name="40% - 강조색4 2 6" xfId="387"/>
    <cellStyle name="40% - 강조색4 2 6 2" xfId="1150"/>
    <cellStyle name="40% - 강조색4 2 7" xfId="832"/>
    <cellStyle name="40% - 강조색4 3" xfId="66"/>
    <cellStyle name="40% - 강조색4 3 2" xfId="130"/>
    <cellStyle name="40% - 강조색4 3 2 2" xfId="342"/>
    <cellStyle name="40% - 강조색4 3 2 2 2" xfId="660"/>
    <cellStyle name="40% - 강조색4 3 2 2 2 2" xfId="1423"/>
    <cellStyle name="40% - 강조색4 3 2 2 3" xfId="1105"/>
    <cellStyle name="40% - 강조색4 3 2 3" xfId="236"/>
    <cellStyle name="40% - 강조색4 3 2 3 2" xfId="554"/>
    <cellStyle name="40% - 강조색4 3 2 3 2 2" xfId="1317"/>
    <cellStyle name="40% - 강조색4 3 2 3 3" xfId="999"/>
    <cellStyle name="40% - 강조색4 3 2 4" xfId="766"/>
    <cellStyle name="40% - 강조색4 3 2 4 2" xfId="1529"/>
    <cellStyle name="40% - 강조색4 3 2 5" xfId="448"/>
    <cellStyle name="40% - 강조색4 3 2 5 2" xfId="1211"/>
    <cellStyle name="40% - 강조색4 3 2 6" xfId="893"/>
    <cellStyle name="40% - 강조색4 3 3" xfId="295"/>
    <cellStyle name="40% - 강조색4 3 3 2" xfId="613"/>
    <cellStyle name="40% - 강조색4 3 3 2 2" xfId="1376"/>
    <cellStyle name="40% - 강조색4 3 3 3" xfId="1058"/>
    <cellStyle name="40% - 강조색4 3 4" xfId="189"/>
    <cellStyle name="40% - 강조색4 3 4 2" xfId="507"/>
    <cellStyle name="40% - 강조색4 3 4 2 2" xfId="1270"/>
    <cellStyle name="40% - 강조색4 3 4 3" xfId="952"/>
    <cellStyle name="40% - 강조색4 3 5" xfId="719"/>
    <cellStyle name="40% - 강조색4 3 5 2" xfId="1482"/>
    <cellStyle name="40% - 강조색4 3 6" xfId="401"/>
    <cellStyle name="40% - 강조색4 3 6 2" xfId="1164"/>
    <cellStyle name="40% - 강조색4 3 7" xfId="846"/>
    <cellStyle name="40% - 강조색4 4" xfId="100"/>
    <cellStyle name="40% - 강조색4 4 2" xfId="312"/>
    <cellStyle name="40% - 강조색4 4 2 2" xfId="630"/>
    <cellStyle name="40% - 강조색4 4 2 2 2" xfId="1393"/>
    <cellStyle name="40% - 강조색4 4 2 3" xfId="1075"/>
    <cellStyle name="40% - 강조색4 4 3" xfId="206"/>
    <cellStyle name="40% - 강조색4 4 3 2" xfId="524"/>
    <cellStyle name="40% - 강조색4 4 3 2 2" xfId="1287"/>
    <cellStyle name="40% - 강조색4 4 3 3" xfId="969"/>
    <cellStyle name="40% - 강조색4 4 4" xfId="736"/>
    <cellStyle name="40% - 강조색4 4 4 2" xfId="1499"/>
    <cellStyle name="40% - 강조색4 4 5" xfId="418"/>
    <cellStyle name="40% - 강조색4 4 5 2" xfId="1181"/>
    <cellStyle name="40% - 강조색4 4 6" xfId="863"/>
    <cellStyle name="40% - 강조색4 5" xfId="265"/>
    <cellStyle name="40% - 강조색4 5 2" xfId="583"/>
    <cellStyle name="40% - 강조색4 5 2 2" xfId="1346"/>
    <cellStyle name="40% - 강조색4 5 3" xfId="1028"/>
    <cellStyle name="40% - 강조색4 6" xfId="159"/>
    <cellStyle name="40% - 강조색4 6 2" xfId="477"/>
    <cellStyle name="40% - 강조색4 6 2 2" xfId="1240"/>
    <cellStyle name="40% - 강조색4 6 3" xfId="922"/>
    <cellStyle name="40% - 강조색4 7" xfId="689"/>
    <cellStyle name="40% - 강조색4 7 2" xfId="1452"/>
    <cellStyle name="40% - 강조색4 8" xfId="371"/>
    <cellStyle name="40% - 강조색4 8 2" xfId="1134"/>
    <cellStyle name="40% - 강조색4 9" xfId="816"/>
    <cellStyle name="40% - 강조색5" xfId="34" builtinId="47" customBuiltin="1"/>
    <cellStyle name="40% - 강조색5 2" xfId="54"/>
    <cellStyle name="40% - 강조색5 2 2" xfId="118"/>
    <cellStyle name="40% - 강조색5 2 2 2" xfId="330"/>
    <cellStyle name="40% - 강조색5 2 2 2 2" xfId="648"/>
    <cellStyle name="40% - 강조색5 2 2 2 2 2" xfId="1411"/>
    <cellStyle name="40% - 강조색5 2 2 2 3" xfId="1093"/>
    <cellStyle name="40% - 강조색5 2 2 3" xfId="224"/>
    <cellStyle name="40% - 강조색5 2 2 3 2" xfId="542"/>
    <cellStyle name="40% - 강조색5 2 2 3 2 2" xfId="1305"/>
    <cellStyle name="40% - 강조색5 2 2 3 3" xfId="987"/>
    <cellStyle name="40% - 강조색5 2 2 4" xfId="754"/>
    <cellStyle name="40% - 강조색5 2 2 4 2" xfId="1517"/>
    <cellStyle name="40% - 강조색5 2 2 5" xfId="436"/>
    <cellStyle name="40% - 강조색5 2 2 5 2" xfId="1199"/>
    <cellStyle name="40% - 강조색5 2 2 6" xfId="881"/>
    <cellStyle name="40% - 강조색5 2 3" xfId="283"/>
    <cellStyle name="40% - 강조색5 2 3 2" xfId="601"/>
    <cellStyle name="40% - 강조색5 2 3 2 2" xfId="1364"/>
    <cellStyle name="40% - 강조색5 2 3 3" xfId="1046"/>
    <cellStyle name="40% - 강조색5 2 4" xfId="177"/>
    <cellStyle name="40% - 강조색5 2 4 2" xfId="495"/>
    <cellStyle name="40% - 강조색5 2 4 2 2" xfId="1258"/>
    <cellStyle name="40% - 강조색5 2 4 3" xfId="940"/>
    <cellStyle name="40% - 강조색5 2 5" xfId="707"/>
    <cellStyle name="40% - 강조색5 2 5 2" xfId="1470"/>
    <cellStyle name="40% - 강조색5 2 6" xfId="389"/>
    <cellStyle name="40% - 강조색5 2 6 2" xfId="1152"/>
    <cellStyle name="40% - 강조색5 2 7" xfId="834"/>
    <cellStyle name="40% - 강조색5 3" xfId="68"/>
    <cellStyle name="40% - 강조색5 3 2" xfId="132"/>
    <cellStyle name="40% - 강조색5 3 2 2" xfId="344"/>
    <cellStyle name="40% - 강조색5 3 2 2 2" xfId="662"/>
    <cellStyle name="40% - 강조색5 3 2 2 2 2" xfId="1425"/>
    <cellStyle name="40% - 강조색5 3 2 2 3" xfId="1107"/>
    <cellStyle name="40% - 강조색5 3 2 3" xfId="238"/>
    <cellStyle name="40% - 강조색5 3 2 3 2" xfId="556"/>
    <cellStyle name="40% - 강조색5 3 2 3 2 2" xfId="1319"/>
    <cellStyle name="40% - 강조색5 3 2 3 3" xfId="1001"/>
    <cellStyle name="40% - 강조색5 3 2 4" xfId="768"/>
    <cellStyle name="40% - 강조색5 3 2 4 2" xfId="1531"/>
    <cellStyle name="40% - 강조색5 3 2 5" xfId="450"/>
    <cellStyle name="40% - 강조색5 3 2 5 2" xfId="1213"/>
    <cellStyle name="40% - 강조색5 3 2 6" xfId="895"/>
    <cellStyle name="40% - 강조색5 3 3" xfId="297"/>
    <cellStyle name="40% - 강조색5 3 3 2" xfId="615"/>
    <cellStyle name="40% - 강조색5 3 3 2 2" xfId="1378"/>
    <cellStyle name="40% - 강조색5 3 3 3" xfId="1060"/>
    <cellStyle name="40% - 강조색5 3 4" xfId="191"/>
    <cellStyle name="40% - 강조색5 3 4 2" xfId="509"/>
    <cellStyle name="40% - 강조색5 3 4 2 2" xfId="1272"/>
    <cellStyle name="40% - 강조색5 3 4 3" xfId="954"/>
    <cellStyle name="40% - 강조색5 3 5" xfId="721"/>
    <cellStyle name="40% - 강조색5 3 5 2" xfId="1484"/>
    <cellStyle name="40% - 강조색5 3 6" xfId="403"/>
    <cellStyle name="40% - 강조색5 3 6 2" xfId="1166"/>
    <cellStyle name="40% - 강조색5 3 7" xfId="848"/>
    <cellStyle name="40% - 강조색5 4" xfId="102"/>
    <cellStyle name="40% - 강조색5 4 2" xfId="314"/>
    <cellStyle name="40% - 강조색5 4 2 2" xfId="632"/>
    <cellStyle name="40% - 강조색5 4 2 2 2" xfId="1395"/>
    <cellStyle name="40% - 강조색5 4 2 3" xfId="1077"/>
    <cellStyle name="40% - 강조색5 4 3" xfId="208"/>
    <cellStyle name="40% - 강조색5 4 3 2" xfId="526"/>
    <cellStyle name="40% - 강조색5 4 3 2 2" xfId="1289"/>
    <cellStyle name="40% - 강조색5 4 3 3" xfId="971"/>
    <cellStyle name="40% - 강조색5 4 4" xfId="738"/>
    <cellStyle name="40% - 강조색5 4 4 2" xfId="1501"/>
    <cellStyle name="40% - 강조색5 4 5" xfId="420"/>
    <cellStyle name="40% - 강조색5 4 5 2" xfId="1183"/>
    <cellStyle name="40% - 강조색5 4 6" xfId="865"/>
    <cellStyle name="40% - 강조색5 5" xfId="267"/>
    <cellStyle name="40% - 강조색5 5 2" xfId="585"/>
    <cellStyle name="40% - 강조색5 5 2 2" xfId="1348"/>
    <cellStyle name="40% - 강조색5 5 3" xfId="1030"/>
    <cellStyle name="40% - 강조색5 6" xfId="161"/>
    <cellStyle name="40% - 강조색5 6 2" xfId="479"/>
    <cellStyle name="40% - 강조색5 6 2 2" xfId="1242"/>
    <cellStyle name="40% - 강조색5 6 3" xfId="924"/>
    <cellStyle name="40% - 강조색5 7" xfId="691"/>
    <cellStyle name="40% - 강조색5 7 2" xfId="1454"/>
    <cellStyle name="40% - 강조색5 8" xfId="373"/>
    <cellStyle name="40% - 강조색5 8 2" xfId="1136"/>
    <cellStyle name="40% - 강조색5 9" xfId="818"/>
    <cellStyle name="40% - 강조색6" xfId="38" builtinId="51" customBuiltin="1"/>
    <cellStyle name="40% - 강조색6 2" xfId="56"/>
    <cellStyle name="40% - 강조색6 2 2" xfId="120"/>
    <cellStyle name="40% - 강조색6 2 2 2" xfId="332"/>
    <cellStyle name="40% - 강조색6 2 2 2 2" xfId="650"/>
    <cellStyle name="40% - 강조색6 2 2 2 2 2" xfId="1413"/>
    <cellStyle name="40% - 강조색6 2 2 2 3" xfId="1095"/>
    <cellStyle name="40% - 강조색6 2 2 3" xfId="226"/>
    <cellStyle name="40% - 강조색6 2 2 3 2" xfId="544"/>
    <cellStyle name="40% - 강조색6 2 2 3 2 2" xfId="1307"/>
    <cellStyle name="40% - 강조색6 2 2 3 3" xfId="989"/>
    <cellStyle name="40% - 강조색6 2 2 4" xfId="756"/>
    <cellStyle name="40% - 강조색6 2 2 4 2" xfId="1519"/>
    <cellStyle name="40% - 강조색6 2 2 5" xfId="438"/>
    <cellStyle name="40% - 강조색6 2 2 5 2" xfId="1201"/>
    <cellStyle name="40% - 강조색6 2 2 6" xfId="883"/>
    <cellStyle name="40% - 강조색6 2 3" xfId="285"/>
    <cellStyle name="40% - 강조색6 2 3 2" xfId="603"/>
    <cellStyle name="40% - 강조색6 2 3 2 2" xfId="1366"/>
    <cellStyle name="40% - 강조색6 2 3 3" xfId="1048"/>
    <cellStyle name="40% - 강조색6 2 4" xfId="179"/>
    <cellStyle name="40% - 강조색6 2 4 2" xfId="497"/>
    <cellStyle name="40% - 강조색6 2 4 2 2" xfId="1260"/>
    <cellStyle name="40% - 강조색6 2 4 3" xfId="942"/>
    <cellStyle name="40% - 강조색6 2 5" xfId="709"/>
    <cellStyle name="40% - 강조색6 2 5 2" xfId="1472"/>
    <cellStyle name="40% - 강조색6 2 6" xfId="391"/>
    <cellStyle name="40% - 강조색6 2 6 2" xfId="1154"/>
    <cellStyle name="40% - 강조색6 2 7" xfId="836"/>
    <cellStyle name="40% - 강조색6 3" xfId="70"/>
    <cellStyle name="40% - 강조색6 3 2" xfId="134"/>
    <cellStyle name="40% - 강조색6 3 2 2" xfId="346"/>
    <cellStyle name="40% - 강조색6 3 2 2 2" xfId="664"/>
    <cellStyle name="40% - 강조색6 3 2 2 2 2" xfId="1427"/>
    <cellStyle name="40% - 강조색6 3 2 2 3" xfId="1109"/>
    <cellStyle name="40% - 강조색6 3 2 3" xfId="240"/>
    <cellStyle name="40% - 강조색6 3 2 3 2" xfId="558"/>
    <cellStyle name="40% - 강조색6 3 2 3 2 2" xfId="1321"/>
    <cellStyle name="40% - 강조색6 3 2 3 3" xfId="1003"/>
    <cellStyle name="40% - 강조색6 3 2 4" xfId="770"/>
    <cellStyle name="40% - 강조색6 3 2 4 2" xfId="1533"/>
    <cellStyle name="40% - 강조색6 3 2 5" xfId="452"/>
    <cellStyle name="40% - 강조색6 3 2 5 2" xfId="1215"/>
    <cellStyle name="40% - 강조색6 3 2 6" xfId="897"/>
    <cellStyle name="40% - 강조색6 3 3" xfId="299"/>
    <cellStyle name="40% - 강조색6 3 3 2" xfId="617"/>
    <cellStyle name="40% - 강조색6 3 3 2 2" xfId="1380"/>
    <cellStyle name="40% - 강조색6 3 3 3" xfId="1062"/>
    <cellStyle name="40% - 강조색6 3 4" xfId="193"/>
    <cellStyle name="40% - 강조색6 3 4 2" xfId="511"/>
    <cellStyle name="40% - 강조색6 3 4 2 2" xfId="1274"/>
    <cellStyle name="40% - 강조색6 3 4 3" xfId="956"/>
    <cellStyle name="40% - 강조색6 3 5" xfId="723"/>
    <cellStyle name="40% - 강조색6 3 5 2" xfId="1486"/>
    <cellStyle name="40% - 강조색6 3 6" xfId="405"/>
    <cellStyle name="40% - 강조색6 3 6 2" xfId="1168"/>
    <cellStyle name="40% - 강조색6 3 7" xfId="850"/>
    <cellStyle name="40% - 강조색6 4" xfId="104"/>
    <cellStyle name="40% - 강조색6 4 2" xfId="316"/>
    <cellStyle name="40% - 강조색6 4 2 2" xfId="634"/>
    <cellStyle name="40% - 강조색6 4 2 2 2" xfId="1397"/>
    <cellStyle name="40% - 강조색6 4 2 3" xfId="1079"/>
    <cellStyle name="40% - 강조색6 4 3" xfId="210"/>
    <cellStyle name="40% - 강조색6 4 3 2" xfId="528"/>
    <cellStyle name="40% - 강조색6 4 3 2 2" xfId="1291"/>
    <cellStyle name="40% - 강조색6 4 3 3" xfId="973"/>
    <cellStyle name="40% - 강조색6 4 4" xfId="740"/>
    <cellStyle name="40% - 강조색6 4 4 2" xfId="1503"/>
    <cellStyle name="40% - 강조색6 4 5" xfId="422"/>
    <cellStyle name="40% - 강조색6 4 5 2" xfId="1185"/>
    <cellStyle name="40% - 강조색6 4 6" xfId="867"/>
    <cellStyle name="40% - 강조색6 5" xfId="269"/>
    <cellStyle name="40% - 강조색6 5 2" xfId="587"/>
    <cellStyle name="40% - 강조색6 5 2 2" xfId="1350"/>
    <cellStyle name="40% - 강조색6 5 3" xfId="1032"/>
    <cellStyle name="40% - 강조색6 6" xfId="163"/>
    <cellStyle name="40% - 강조색6 6 2" xfId="481"/>
    <cellStyle name="40% - 강조색6 6 2 2" xfId="1244"/>
    <cellStyle name="40% - 강조색6 6 3" xfId="926"/>
    <cellStyle name="40% - 강조색6 7" xfId="693"/>
    <cellStyle name="40% - 강조색6 7 2" xfId="1456"/>
    <cellStyle name="40% - 강조색6 8" xfId="375"/>
    <cellStyle name="40% - 강조색6 8 2" xfId="1138"/>
    <cellStyle name="40% - 강조색6 9" xfId="820"/>
    <cellStyle name="60% - 강조색1" xfId="19" builtinId="32" customBuiltin="1"/>
    <cellStyle name="60% - 강조색2" xfId="23" builtinId="36" customBuiltin="1"/>
    <cellStyle name="60% - 강조색3" xfId="27" builtinId="40" customBuiltin="1"/>
    <cellStyle name="60% - 강조색4" xfId="31" builtinId="44" customBuiltin="1"/>
    <cellStyle name="60% - 강조색5" xfId="35" builtinId="48" customBuiltin="1"/>
    <cellStyle name="60% - 강조색6" xfId="39" builtinId="52" customBuiltin="1"/>
    <cellStyle name="Comma [0]_MATERAL2" xfId="84"/>
    <cellStyle name="Comma_MATERAL2" xfId="85"/>
    <cellStyle name="Currency [0]_MATERAL2" xfId="86"/>
    <cellStyle name="Currency_MATERAL2" xfId="87"/>
    <cellStyle name="Normal_Certs Q2" xfId="88"/>
    <cellStyle name="강조색1" xfId="16" builtinId="29" customBuiltin="1"/>
    <cellStyle name="강조색2" xfId="20" builtinId="33" customBuiltin="1"/>
    <cellStyle name="강조색3" xfId="24" builtinId="37" customBuiltin="1"/>
    <cellStyle name="강조색4" xfId="28" builtinId="41" customBuiltin="1"/>
    <cellStyle name="강조색5" xfId="32" builtinId="45" customBuiltin="1"/>
    <cellStyle name="강조색6" xfId="36" builtinId="49" customBuiltin="1"/>
    <cellStyle name="경고문" xfId="13" builtinId="11" customBuiltin="1"/>
    <cellStyle name="계산" xfId="10" builtinId="22" customBuiltin="1"/>
    <cellStyle name="나쁨" xfId="6" builtinId="27" customBuiltin="1"/>
    <cellStyle name="메모 2" xfId="42"/>
    <cellStyle name="메모 2 2" xfId="106"/>
    <cellStyle name="메모 2 2 2" xfId="318"/>
    <cellStyle name="메모 2 2 2 2" xfId="636"/>
    <cellStyle name="메모 2 2 2 2 2" xfId="1399"/>
    <cellStyle name="메모 2 2 2 3" xfId="1081"/>
    <cellStyle name="메모 2 2 3" xfId="212"/>
    <cellStyle name="메모 2 2 3 2" xfId="530"/>
    <cellStyle name="메모 2 2 3 2 2" xfId="1293"/>
    <cellStyle name="메모 2 2 3 3" xfId="975"/>
    <cellStyle name="메모 2 2 4" xfId="742"/>
    <cellStyle name="메모 2 2 4 2" xfId="1505"/>
    <cellStyle name="메모 2 2 5" xfId="424"/>
    <cellStyle name="메모 2 2 5 2" xfId="1187"/>
    <cellStyle name="메모 2 2 6" xfId="869"/>
    <cellStyle name="메모 2 3" xfId="271"/>
    <cellStyle name="메모 2 3 2" xfId="589"/>
    <cellStyle name="메모 2 3 2 2" xfId="1352"/>
    <cellStyle name="메모 2 3 3" xfId="1034"/>
    <cellStyle name="메모 2 4" xfId="165"/>
    <cellStyle name="메모 2 4 2" xfId="483"/>
    <cellStyle name="메모 2 4 2 2" xfId="1246"/>
    <cellStyle name="메모 2 4 3" xfId="928"/>
    <cellStyle name="메모 2 5" xfId="695"/>
    <cellStyle name="메모 2 5 2" xfId="1458"/>
    <cellStyle name="메모 2 6" xfId="377"/>
    <cellStyle name="메모 2 6 2" xfId="1140"/>
    <cellStyle name="메모 2 7" xfId="822"/>
    <cellStyle name="메모 3" xfId="44"/>
    <cellStyle name="메모 3 2" xfId="108"/>
    <cellStyle name="메모 3 2 2" xfId="320"/>
    <cellStyle name="메모 3 2 2 2" xfId="638"/>
    <cellStyle name="메모 3 2 2 2 2" xfId="1401"/>
    <cellStyle name="메모 3 2 2 3" xfId="1083"/>
    <cellStyle name="메모 3 2 3" xfId="214"/>
    <cellStyle name="메모 3 2 3 2" xfId="532"/>
    <cellStyle name="메모 3 2 3 2 2" xfId="1295"/>
    <cellStyle name="메모 3 2 3 3" xfId="977"/>
    <cellStyle name="메모 3 2 4" xfId="744"/>
    <cellStyle name="메모 3 2 4 2" xfId="1507"/>
    <cellStyle name="메모 3 2 5" xfId="426"/>
    <cellStyle name="메모 3 2 5 2" xfId="1189"/>
    <cellStyle name="메모 3 2 6" xfId="871"/>
    <cellStyle name="메모 3 3" xfId="273"/>
    <cellStyle name="메모 3 3 2" xfId="591"/>
    <cellStyle name="메모 3 3 2 2" xfId="1354"/>
    <cellStyle name="메모 3 3 3" xfId="1036"/>
    <cellStyle name="메모 3 4" xfId="167"/>
    <cellStyle name="메모 3 4 2" xfId="485"/>
    <cellStyle name="메모 3 4 2 2" xfId="1248"/>
    <cellStyle name="메모 3 4 3" xfId="930"/>
    <cellStyle name="메모 3 5" xfId="697"/>
    <cellStyle name="메모 3 5 2" xfId="1460"/>
    <cellStyle name="메모 3 6" xfId="379"/>
    <cellStyle name="메모 3 6 2" xfId="1142"/>
    <cellStyle name="메모 3 7" xfId="824"/>
    <cellStyle name="메모 4" xfId="58"/>
    <cellStyle name="메모 4 2" xfId="122"/>
    <cellStyle name="메모 4 2 2" xfId="334"/>
    <cellStyle name="메모 4 2 2 2" xfId="652"/>
    <cellStyle name="메모 4 2 2 2 2" xfId="1415"/>
    <cellStyle name="메모 4 2 2 3" xfId="1097"/>
    <cellStyle name="메모 4 2 3" xfId="228"/>
    <cellStyle name="메모 4 2 3 2" xfId="546"/>
    <cellStyle name="메모 4 2 3 2 2" xfId="1309"/>
    <cellStyle name="메모 4 2 3 3" xfId="991"/>
    <cellStyle name="메모 4 2 4" xfId="758"/>
    <cellStyle name="메모 4 2 4 2" xfId="1521"/>
    <cellStyle name="메모 4 2 5" xfId="440"/>
    <cellStyle name="메모 4 2 5 2" xfId="1203"/>
    <cellStyle name="메모 4 2 6" xfId="885"/>
    <cellStyle name="메모 4 3" xfId="287"/>
    <cellStyle name="메모 4 3 2" xfId="605"/>
    <cellStyle name="메모 4 3 2 2" xfId="1368"/>
    <cellStyle name="메모 4 3 3" xfId="1050"/>
    <cellStyle name="메모 4 4" xfId="181"/>
    <cellStyle name="메모 4 4 2" xfId="499"/>
    <cellStyle name="메모 4 4 2 2" xfId="1262"/>
    <cellStyle name="메모 4 4 3" xfId="944"/>
    <cellStyle name="메모 4 5" xfId="711"/>
    <cellStyle name="메모 4 5 2" xfId="1474"/>
    <cellStyle name="메모 4 6" xfId="393"/>
    <cellStyle name="메모 4 6 2" xfId="1156"/>
    <cellStyle name="메모 4 7" xfId="838"/>
    <cellStyle name="백분율 2" xfId="793"/>
    <cellStyle name="보통" xfId="7" builtinId="28" customBuiltin="1"/>
    <cellStyle name="설명 텍스트" xfId="14" builtinId="53" customBuiltin="1"/>
    <cellStyle name="셀 확인" xfId="12" builtinId="23" customBuiltin="1"/>
    <cellStyle name="연결된 셀" xfId="11" builtinId="24" customBuiltin="1"/>
    <cellStyle name="요약" xfId="15" builtinId="25" customBuiltin="1"/>
    <cellStyle name="입력" xfId="8" builtinId="20" customBuiltin="1"/>
    <cellStyle name="제목 1" xfId="1" builtinId="16" customBuiltin="1"/>
    <cellStyle name="제목 2" xfId="2" builtinId="17" customBuiltin="1"/>
    <cellStyle name="제목 3" xfId="3" builtinId="18" customBuiltin="1"/>
    <cellStyle name="제목 4" xfId="4" builtinId="19" customBuiltin="1"/>
    <cellStyle name="제목 5" xfId="41"/>
    <cellStyle name="좋음" xfId="5" builtinId="26" customBuiltin="1"/>
    <cellStyle name="출력" xfId="9" builtinId="21" customBuiltin="1"/>
    <cellStyle name="콤마 [0]_96의견" xfId="89"/>
    <cellStyle name="콤마_96의견" xfId="90"/>
    <cellStyle name="표준" xfId="0" builtinId="0"/>
    <cellStyle name="표준 10" xfId="146"/>
    <cellStyle name="표준 10 2" xfId="358"/>
    <cellStyle name="표준 10 2 2" xfId="676"/>
    <cellStyle name="표준 10 2 2 2" xfId="1439"/>
    <cellStyle name="표준 10 2 3" xfId="1121"/>
    <cellStyle name="표준 10 3" xfId="252"/>
    <cellStyle name="표준 10 3 2" xfId="570"/>
    <cellStyle name="표준 10 3 2 2" xfId="1333"/>
    <cellStyle name="표준 10 3 3" xfId="1015"/>
    <cellStyle name="표준 10 4" xfId="782"/>
    <cellStyle name="표준 10 4 2" xfId="1545"/>
    <cellStyle name="표준 10 5" xfId="464"/>
    <cellStyle name="표준 10 5 2" xfId="1227"/>
    <cellStyle name="표준 10 6" xfId="909"/>
    <cellStyle name="표준 11" xfId="83"/>
    <cellStyle name="표준 11 10" xfId="410"/>
    <cellStyle name="표준 11 10 2" xfId="1173"/>
    <cellStyle name="표준 11 11" xfId="789"/>
    <cellStyle name="표준 11 11 2" xfId="1552"/>
    <cellStyle name="표준 11 12" xfId="855"/>
    <cellStyle name="표준 11 2" xfId="139"/>
    <cellStyle name="표준 11 2 2" xfId="351"/>
    <cellStyle name="표준 11 2 2 2" xfId="669"/>
    <cellStyle name="표준 11 2 2 2 2" xfId="1432"/>
    <cellStyle name="표준 11 2 2 3" xfId="1114"/>
    <cellStyle name="표준 11 2 3" xfId="245"/>
    <cellStyle name="표준 11 2 3 2" xfId="563"/>
    <cellStyle name="표준 11 2 3 2 2" xfId="1326"/>
    <cellStyle name="표준 11 2 3 3" xfId="1008"/>
    <cellStyle name="표준 11 2 4" xfId="775"/>
    <cellStyle name="표준 11 2 4 2" xfId="1538"/>
    <cellStyle name="표준 11 2 5" xfId="457"/>
    <cellStyle name="표준 11 2 5 2" xfId="1220"/>
    <cellStyle name="표준 11 2 6" xfId="902"/>
    <cellStyle name="표준 11 3" xfId="142"/>
    <cellStyle name="표준 11 3 2" xfId="354"/>
    <cellStyle name="표준 11 3 2 2" xfId="672"/>
    <cellStyle name="표준 11 3 2 2 2" xfId="1435"/>
    <cellStyle name="표준 11 3 2 3" xfId="1117"/>
    <cellStyle name="표준 11 3 3" xfId="248"/>
    <cellStyle name="표준 11 3 3 2" xfId="566"/>
    <cellStyle name="표준 11 3 3 2 2" xfId="1329"/>
    <cellStyle name="표준 11 3 3 3" xfId="1011"/>
    <cellStyle name="표준 11 3 4" xfId="778"/>
    <cellStyle name="표준 11 3 4 2" xfId="1541"/>
    <cellStyle name="표준 11 3 5" xfId="460"/>
    <cellStyle name="표준 11 3 5 2" xfId="1223"/>
    <cellStyle name="표준 11 3 6" xfId="905"/>
    <cellStyle name="표준 11 4" xfId="145"/>
    <cellStyle name="표준 11 4 2" xfId="357"/>
    <cellStyle name="표준 11 4 2 2" xfId="675"/>
    <cellStyle name="표준 11 4 2 2 2" xfId="1438"/>
    <cellStyle name="표준 11 4 2 3" xfId="1120"/>
    <cellStyle name="표준 11 4 3" xfId="251"/>
    <cellStyle name="표준 11 4 3 2" xfId="569"/>
    <cellStyle name="표준 11 4 3 2 2" xfId="1332"/>
    <cellStyle name="표준 11 4 3 3" xfId="1014"/>
    <cellStyle name="표준 11 4 4" xfId="781"/>
    <cellStyle name="표준 11 4 4 2" xfId="1544"/>
    <cellStyle name="표준 11 4 5" xfId="463"/>
    <cellStyle name="표준 11 4 5 2" xfId="1226"/>
    <cellStyle name="표준 11 4 6" xfId="908"/>
    <cellStyle name="표준 11 5" xfId="148"/>
    <cellStyle name="표준 11 5 2" xfId="360"/>
    <cellStyle name="표준 11 5 2 2" xfId="678"/>
    <cellStyle name="표준 11 5 2 2 2" xfId="1441"/>
    <cellStyle name="표준 11 5 2 3" xfId="1123"/>
    <cellStyle name="표준 11 5 3" xfId="254"/>
    <cellStyle name="표준 11 5 3 2" xfId="572"/>
    <cellStyle name="표준 11 5 3 2 2" xfId="1335"/>
    <cellStyle name="표준 11 5 3 3" xfId="1017"/>
    <cellStyle name="표준 11 5 4" xfId="784"/>
    <cellStyle name="표준 11 5 4 2" xfId="1547"/>
    <cellStyle name="표준 11 5 5" xfId="466"/>
    <cellStyle name="표준 11 5 5 2" xfId="1229"/>
    <cellStyle name="표준 11 5 6" xfId="911"/>
    <cellStyle name="표준 11 6" xfId="151"/>
    <cellStyle name="표준 11 6 2" xfId="363"/>
    <cellStyle name="표준 11 6 2 2" xfId="681"/>
    <cellStyle name="표준 11 6 2 2 2" xfId="1444"/>
    <cellStyle name="표준 11 6 2 3" xfId="1126"/>
    <cellStyle name="표준 11 6 3" xfId="257"/>
    <cellStyle name="표준 11 6 3 2" xfId="575"/>
    <cellStyle name="표준 11 6 3 2 2" xfId="1338"/>
    <cellStyle name="표준 11 6 3 3" xfId="1020"/>
    <cellStyle name="표준 11 6 4" xfId="787"/>
    <cellStyle name="표준 11 6 4 2" xfId="1550"/>
    <cellStyle name="표준 11 6 5" xfId="469"/>
    <cellStyle name="표준 11 6 5 2" xfId="1232"/>
    <cellStyle name="표준 11 6 6" xfId="914"/>
    <cellStyle name="표준 11 7" xfId="304"/>
    <cellStyle name="표준 11 7 2" xfId="622"/>
    <cellStyle name="표준 11 7 2 2" xfId="1385"/>
    <cellStyle name="표준 11 7 3" xfId="1067"/>
    <cellStyle name="표준 11 8" xfId="198"/>
    <cellStyle name="표준 11 8 2" xfId="516"/>
    <cellStyle name="표준 11 8 2 2" xfId="1279"/>
    <cellStyle name="표준 11 8 3" xfId="961"/>
    <cellStyle name="표준 11 9" xfId="728"/>
    <cellStyle name="표준 11 9 2" xfId="1491"/>
    <cellStyle name="표준 12" xfId="149"/>
    <cellStyle name="표준 12 2" xfId="361"/>
    <cellStyle name="표준 12 2 2" xfId="679"/>
    <cellStyle name="표준 12 2 2 2" xfId="1442"/>
    <cellStyle name="표준 12 2 3" xfId="1124"/>
    <cellStyle name="표준 12 3" xfId="255"/>
    <cellStyle name="표준 12 3 2" xfId="573"/>
    <cellStyle name="표준 12 3 2 2" xfId="1336"/>
    <cellStyle name="표준 12 3 3" xfId="1018"/>
    <cellStyle name="표준 12 4" xfId="785"/>
    <cellStyle name="표준 12 4 2" xfId="1548"/>
    <cellStyle name="표준 12 5" xfId="467"/>
    <cellStyle name="표준 12 5 2" xfId="1230"/>
    <cellStyle name="표준 12 6" xfId="797"/>
    <cellStyle name="표준 12 6 2" xfId="806"/>
    <cellStyle name="표준 12 6 3" xfId="1556"/>
    <cellStyle name="표준 12 7" xfId="912"/>
    <cellStyle name="표준 13" xfId="788"/>
    <cellStyle name="표준 13 2" xfId="1551"/>
    <cellStyle name="표준 14" xfId="791"/>
    <cellStyle name="표준 14 2" xfId="800"/>
    <cellStyle name="표준 14 2 2" xfId="1559"/>
    <cellStyle name="표준 14 3" xfId="1554"/>
    <cellStyle name="표준 15" xfId="796"/>
    <cellStyle name="표준 15 2" xfId="1555"/>
    <cellStyle name="표준 16" xfId="804"/>
    <cellStyle name="표준 17" xfId="805"/>
    <cellStyle name="표준 2" xfId="40"/>
    <cellStyle name="표준 2 10" xfId="91"/>
    <cellStyle name="표준 2 10 2" xfId="808"/>
    <cellStyle name="표준 2 11" xfId="164"/>
    <cellStyle name="표준 2 11 2" xfId="482"/>
    <cellStyle name="표준 2 11 2 2" xfId="1245"/>
    <cellStyle name="표준 2 11 3" xfId="927"/>
    <cellStyle name="표준 2 12" xfId="694"/>
    <cellStyle name="표준 2 12 2" xfId="1457"/>
    <cellStyle name="표준 2 13" xfId="376"/>
    <cellStyle name="표준 2 13 2" xfId="1139"/>
    <cellStyle name="표준 2 14" xfId="798"/>
    <cellStyle name="표준 2 14 2" xfId="807"/>
    <cellStyle name="표준 2 14 3" xfId="1557"/>
    <cellStyle name="표준 2 15" xfId="821"/>
    <cellStyle name="표준 2 2" xfId="72"/>
    <cellStyle name="표준 2 2 2" xfId="76"/>
    <cellStyle name="표준 2 2 3" xfId="136"/>
    <cellStyle name="표준 2 2 3 2" xfId="348"/>
    <cellStyle name="표준 2 2 3 2 2" xfId="666"/>
    <cellStyle name="표준 2 2 3 2 2 2" xfId="1429"/>
    <cellStyle name="표준 2 2 3 2 3" xfId="1111"/>
    <cellStyle name="표준 2 2 3 3" xfId="242"/>
    <cellStyle name="표준 2 2 3 3 2" xfId="560"/>
    <cellStyle name="표준 2 2 3 3 2 2" xfId="1323"/>
    <cellStyle name="표준 2 2 3 3 3" xfId="1005"/>
    <cellStyle name="표준 2 2 3 4" xfId="772"/>
    <cellStyle name="표준 2 2 3 4 2" xfId="1535"/>
    <cellStyle name="표준 2 2 3 5" xfId="454"/>
    <cellStyle name="표준 2 2 3 5 2" xfId="1217"/>
    <cellStyle name="표준 2 2 3 6" xfId="899"/>
    <cellStyle name="표준 2 2 4" xfId="301"/>
    <cellStyle name="표준 2 2 4 2" xfId="619"/>
    <cellStyle name="표준 2 2 4 2 2" xfId="1382"/>
    <cellStyle name="표준 2 2 4 3" xfId="1064"/>
    <cellStyle name="표준 2 2 5" xfId="195"/>
    <cellStyle name="표준 2 2 5 2" xfId="513"/>
    <cellStyle name="표준 2 2 5 2 2" xfId="1276"/>
    <cellStyle name="표준 2 2 5 3" xfId="958"/>
    <cellStyle name="표준 2 2 6" xfId="725"/>
    <cellStyle name="표준 2 2 6 2" xfId="1488"/>
    <cellStyle name="표준 2 2 7" xfId="407"/>
    <cellStyle name="표준 2 2 7 2" xfId="1170"/>
    <cellStyle name="표준 2 2 8" xfId="803"/>
    <cellStyle name="표준 2 2 8 2" xfId="1562"/>
    <cellStyle name="표준 2 2 9" xfId="852"/>
    <cellStyle name="표준 2 3" xfId="77"/>
    <cellStyle name="표준 2 3 2" xfId="794"/>
    <cellStyle name="표준 2 4" xfId="75"/>
    <cellStyle name="표준 2 5" xfId="78"/>
    <cellStyle name="표준 2 6" xfId="79"/>
    <cellStyle name="표준 2 7" xfId="74"/>
    <cellStyle name="표준 2 7 2" xfId="792"/>
    <cellStyle name="표준 2 8" xfId="105"/>
    <cellStyle name="표준 2 8 2" xfId="317"/>
    <cellStyle name="표준 2 8 2 2" xfId="635"/>
    <cellStyle name="표준 2 8 2 2 2" xfId="1398"/>
    <cellStyle name="표준 2 8 2 3" xfId="1080"/>
    <cellStyle name="표준 2 8 3" xfId="211"/>
    <cellStyle name="표준 2 8 3 2" xfId="529"/>
    <cellStyle name="표준 2 8 3 2 2" xfId="1292"/>
    <cellStyle name="표준 2 8 3 3" xfId="974"/>
    <cellStyle name="표준 2 8 4" xfId="741"/>
    <cellStyle name="표준 2 8 4 2" xfId="1504"/>
    <cellStyle name="표준 2 8 5" xfId="423"/>
    <cellStyle name="표준 2 8 5 2" xfId="1186"/>
    <cellStyle name="표준 2 8 6" xfId="868"/>
    <cellStyle name="표준 2 9" xfId="270"/>
    <cellStyle name="표준 2 9 2" xfId="588"/>
    <cellStyle name="표준 2 9 2 2" xfId="1351"/>
    <cellStyle name="표준 2 9 3" xfId="1033"/>
    <cellStyle name="표준 2_2010년도 신규채용 임용후보자 명부" xfId="92"/>
    <cellStyle name="표준 3" xfId="43"/>
    <cellStyle name="표준 3 2" xfId="81"/>
    <cellStyle name="표준 3 2 2" xfId="795"/>
    <cellStyle name="표준 3 3" xfId="107"/>
    <cellStyle name="표준 3 3 2" xfId="319"/>
    <cellStyle name="표준 3 3 2 2" xfId="637"/>
    <cellStyle name="표준 3 3 2 2 2" xfId="1400"/>
    <cellStyle name="표준 3 3 2 3" xfId="1082"/>
    <cellStyle name="표준 3 3 3" xfId="213"/>
    <cellStyle name="표준 3 3 3 2" xfId="531"/>
    <cellStyle name="표준 3 3 3 2 2" xfId="1294"/>
    <cellStyle name="표준 3 3 3 3" xfId="976"/>
    <cellStyle name="표준 3 3 4" xfId="743"/>
    <cellStyle name="표준 3 3 4 2" xfId="1506"/>
    <cellStyle name="표준 3 3 5" xfId="425"/>
    <cellStyle name="표준 3 3 5 2" xfId="1188"/>
    <cellStyle name="표준 3 3 6" xfId="870"/>
    <cellStyle name="표준 3 4" xfId="272"/>
    <cellStyle name="표준 3 4 2" xfId="590"/>
    <cellStyle name="표준 3 4 2 2" xfId="1353"/>
    <cellStyle name="표준 3 4 3" xfId="1035"/>
    <cellStyle name="표준 3 5" xfId="166"/>
    <cellStyle name="표준 3 5 2" xfId="484"/>
    <cellStyle name="표준 3 5 2 2" xfId="1247"/>
    <cellStyle name="표준 3 5 3" xfId="929"/>
    <cellStyle name="표준 3 6" xfId="696"/>
    <cellStyle name="표준 3 6 2" xfId="1459"/>
    <cellStyle name="표준 3 7" xfId="378"/>
    <cellStyle name="표준 3 7 2" xfId="1141"/>
    <cellStyle name="표준 3 8" xfId="823"/>
    <cellStyle name="표준 4" xfId="57"/>
    <cellStyle name="표준 4 2" xfId="80"/>
    <cellStyle name="표준 4 3" xfId="121"/>
    <cellStyle name="표준 4 3 2" xfId="333"/>
    <cellStyle name="표준 4 3 2 2" xfId="651"/>
    <cellStyle name="표준 4 3 2 2 2" xfId="1414"/>
    <cellStyle name="표준 4 3 2 3" xfId="1096"/>
    <cellStyle name="표준 4 3 3" xfId="227"/>
    <cellStyle name="표준 4 3 3 2" xfId="545"/>
    <cellStyle name="표준 4 3 3 2 2" xfId="1308"/>
    <cellStyle name="표준 4 3 3 3" xfId="990"/>
    <cellStyle name="표준 4 3 4" xfId="757"/>
    <cellStyle name="표준 4 3 4 2" xfId="1520"/>
    <cellStyle name="표준 4 3 5" xfId="439"/>
    <cellStyle name="표준 4 3 5 2" xfId="1202"/>
    <cellStyle name="표준 4 3 6" xfId="884"/>
    <cellStyle name="표준 4 4" xfId="286"/>
    <cellStyle name="표준 4 4 2" xfId="604"/>
    <cellStyle name="표준 4 4 2 2" xfId="1367"/>
    <cellStyle name="표준 4 4 3" xfId="1049"/>
    <cellStyle name="표준 4 5" xfId="180"/>
    <cellStyle name="표준 4 5 2" xfId="498"/>
    <cellStyle name="표준 4 5 2 2" xfId="1261"/>
    <cellStyle name="표준 4 5 3" xfId="943"/>
    <cellStyle name="표준 4 6" xfId="710"/>
    <cellStyle name="표준 4 6 2" xfId="1473"/>
    <cellStyle name="표준 4 7" xfId="392"/>
    <cellStyle name="표준 4 7 2" xfId="1155"/>
    <cellStyle name="표준 4 8" xfId="799"/>
    <cellStyle name="표준 4 8 2" xfId="1558"/>
    <cellStyle name="표준 4 9" xfId="837"/>
    <cellStyle name="표준 5" xfId="71"/>
    <cellStyle name="표준 5 2" xfId="135"/>
    <cellStyle name="표준 5 2 2" xfId="347"/>
    <cellStyle name="표준 5 2 2 2" xfId="665"/>
    <cellStyle name="표준 5 2 2 2 2" xfId="1428"/>
    <cellStyle name="표준 5 2 2 3" xfId="1110"/>
    <cellStyle name="표준 5 2 3" xfId="241"/>
    <cellStyle name="표준 5 2 3 2" xfId="559"/>
    <cellStyle name="표준 5 2 3 2 2" xfId="1322"/>
    <cellStyle name="표준 5 2 3 3" xfId="1004"/>
    <cellStyle name="표준 5 2 4" xfId="771"/>
    <cellStyle name="표준 5 2 4 2" xfId="1534"/>
    <cellStyle name="표준 5 2 5" xfId="453"/>
    <cellStyle name="표준 5 2 5 2" xfId="1216"/>
    <cellStyle name="표준 5 2 6" xfId="898"/>
    <cellStyle name="표준 5 3" xfId="300"/>
    <cellStyle name="표준 5 3 2" xfId="618"/>
    <cellStyle name="표준 5 3 2 2" xfId="1381"/>
    <cellStyle name="표준 5 3 3" xfId="1063"/>
    <cellStyle name="표준 5 4" xfId="194"/>
    <cellStyle name="표준 5 4 2" xfId="512"/>
    <cellStyle name="표준 5 4 2 2" xfId="1275"/>
    <cellStyle name="표준 5 4 3" xfId="957"/>
    <cellStyle name="표준 5 5" xfId="724"/>
    <cellStyle name="표준 5 5 2" xfId="1487"/>
    <cellStyle name="표준 5 6" xfId="406"/>
    <cellStyle name="표준 5 6 2" xfId="1169"/>
    <cellStyle name="표준 5 7" xfId="851"/>
    <cellStyle name="표준 6" xfId="73"/>
    <cellStyle name="표준 6 2" xfId="137"/>
    <cellStyle name="표준 6 2 2" xfId="349"/>
    <cellStyle name="표준 6 2 2 2" xfId="667"/>
    <cellStyle name="표준 6 2 2 2 2" xfId="1430"/>
    <cellStyle name="표준 6 2 2 3" xfId="1112"/>
    <cellStyle name="표준 6 2 3" xfId="243"/>
    <cellStyle name="표준 6 2 3 2" xfId="561"/>
    <cellStyle name="표준 6 2 3 2 2" xfId="1324"/>
    <cellStyle name="표준 6 2 3 3" xfId="1006"/>
    <cellStyle name="표준 6 2 4" xfId="773"/>
    <cellStyle name="표준 6 2 4 2" xfId="1536"/>
    <cellStyle name="표준 6 2 5" xfId="455"/>
    <cellStyle name="표준 6 2 5 2" xfId="1218"/>
    <cellStyle name="표준 6 2 6" xfId="900"/>
    <cellStyle name="표준 6 3" xfId="302"/>
    <cellStyle name="표준 6 3 2" xfId="620"/>
    <cellStyle name="표준 6 3 2 2" xfId="1383"/>
    <cellStyle name="표준 6 3 3" xfId="1065"/>
    <cellStyle name="표준 6 4" xfId="196"/>
    <cellStyle name="표준 6 4 2" xfId="514"/>
    <cellStyle name="표준 6 4 2 2" xfId="1277"/>
    <cellStyle name="표준 6 4 3" xfId="959"/>
    <cellStyle name="표준 6 5" xfId="726"/>
    <cellStyle name="표준 6 5 2" xfId="1489"/>
    <cellStyle name="표준 6 6" xfId="408"/>
    <cellStyle name="표준 6 6 2" xfId="1171"/>
    <cellStyle name="표준 6 7" xfId="853"/>
    <cellStyle name="표준 7" xfId="82"/>
    <cellStyle name="표준 7 10" xfId="409"/>
    <cellStyle name="표준 7 10 2" xfId="1172"/>
    <cellStyle name="표준 7 11" xfId="790"/>
    <cellStyle name="표준 7 11 2" xfId="1553"/>
    <cellStyle name="표준 7 12" xfId="802"/>
    <cellStyle name="표준 7 12 2" xfId="1561"/>
    <cellStyle name="표준 7 13" xfId="854"/>
    <cellStyle name="표준 7 2" xfId="138"/>
    <cellStyle name="표준 7 2 2" xfId="350"/>
    <cellStyle name="표준 7 2 2 2" xfId="668"/>
    <cellStyle name="표준 7 2 2 2 2" xfId="1431"/>
    <cellStyle name="표준 7 2 2 3" xfId="1113"/>
    <cellStyle name="표준 7 2 3" xfId="244"/>
    <cellStyle name="표준 7 2 3 2" xfId="562"/>
    <cellStyle name="표준 7 2 3 2 2" xfId="1325"/>
    <cellStyle name="표준 7 2 3 3" xfId="1007"/>
    <cellStyle name="표준 7 2 4" xfId="774"/>
    <cellStyle name="표준 7 2 4 2" xfId="1537"/>
    <cellStyle name="표준 7 2 5" xfId="456"/>
    <cellStyle name="표준 7 2 5 2" xfId="1219"/>
    <cellStyle name="표준 7 2 6" xfId="901"/>
    <cellStyle name="표준 7 3" xfId="141"/>
    <cellStyle name="표준 7 3 2" xfId="353"/>
    <cellStyle name="표준 7 3 2 2" xfId="671"/>
    <cellStyle name="표준 7 3 2 2 2" xfId="1434"/>
    <cellStyle name="표준 7 3 2 3" xfId="1116"/>
    <cellStyle name="표준 7 3 3" xfId="247"/>
    <cellStyle name="표준 7 3 3 2" xfId="565"/>
    <cellStyle name="표준 7 3 3 2 2" xfId="1328"/>
    <cellStyle name="표준 7 3 3 3" xfId="1010"/>
    <cellStyle name="표준 7 3 4" xfId="777"/>
    <cellStyle name="표준 7 3 4 2" xfId="1540"/>
    <cellStyle name="표준 7 3 5" xfId="459"/>
    <cellStyle name="표준 7 3 5 2" xfId="1222"/>
    <cellStyle name="표준 7 3 6" xfId="904"/>
    <cellStyle name="표준 7 4" xfId="144"/>
    <cellStyle name="표준 7 4 2" xfId="356"/>
    <cellStyle name="표준 7 4 2 2" xfId="674"/>
    <cellStyle name="표준 7 4 2 2 2" xfId="1437"/>
    <cellStyle name="표준 7 4 2 3" xfId="1119"/>
    <cellStyle name="표준 7 4 3" xfId="250"/>
    <cellStyle name="표준 7 4 3 2" xfId="568"/>
    <cellStyle name="표준 7 4 3 2 2" xfId="1331"/>
    <cellStyle name="표준 7 4 3 3" xfId="1013"/>
    <cellStyle name="표준 7 4 4" xfId="780"/>
    <cellStyle name="표준 7 4 4 2" xfId="1543"/>
    <cellStyle name="표준 7 4 5" xfId="462"/>
    <cellStyle name="표준 7 4 5 2" xfId="1225"/>
    <cellStyle name="표준 7 4 6" xfId="907"/>
    <cellStyle name="표준 7 5" xfId="147"/>
    <cellStyle name="표준 7 5 2" xfId="359"/>
    <cellStyle name="표준 7 5 2 2" xfId="677"/>
    <cellStyle name="표준 7 5 2 2 2" xfId="1440"/>
    <cellStyle name="표준 7 5 2 3" xfId="1122"/>
    <cellStyle name="표준 7 5 3" xfId="253"/>
    <cellStyle name="표준 7 5 3 2" xfId="571"/>
    <cellStyle name="표준 7 5 3 2 2" xfId="1334"/>
    <cellStyle name="표준 7 5 3 3" xfId="1016"/>
    <cellStyle name="표준 7 5 4" xfId="783"/>
    <cellStyle name="표준 7 5 4 2" xfId="1546"/>
    <cellStyle name="표준 7 5 5" xfId="465"/>
    <cellStyle name="표준 7 5 5 2" xfId="1228"/>
    <cellStyle name="표준 7 5 6" xfId="910"/>
    <cellStyle name="표준 7 6" xfId="150"/>
    <cellStyle name="표준 7 6 2" xfId="362"/>
    <cellStyle name="표준 7 6 2 2" xfId="680"/>
    <cellStyle name="표준 7 6 2 2 2" xfId="1443"/>
    <cellStyle name="표준 7 6 2 3" xfId="1125"/>
    <cellStyle name="표준 7 6 3" xfId="256"/>
    <cellStyle name="표준 7 6 3 2" xfId="574"/>
    <cellStyle name="표준 7 6 3 2 2" xfId="1337"/>
    <cellStyle name="표준 7 6 3 3" xfId="1019"/>
    <cellStyle name="표준 7 6 4" xfId="786"/>
    <cellStyle name="표준 7 6 4 2" xfId="1549"/>
    <cellStyle name="표준 7 6 5" xfId="468"/>
    <cellStyle name="표준 7 6 5 2" xfId="1231"/>
    <cellStyle name="표준 7 6 6" xfId="913"/>
    <cellStyle name="표준 7 7" xfId="303"/>
    <cellStyle name="표준 7 7 2" xfId="621"/>
    <cellStyle name="표준 7 7 2 2" xfId="1384"/>
    <cellStyle name="표준 7 7 3" xfId="1066"/>
    <cellStyle name="표준 7 8" xfId="197"/>
    <cellStyle name="표준 7 8 2" xfId="515"/>
    <cellStyle name="표준 7 8 2 2" xfId="1278"/>
    <cellStyle name="표준 7 8 3" xfId="960"/>
    <cellStyle name="표준 7 9" xfId="727"/>
    <cellStyle name="표준 7 9 2" xfId="1490"/>
    <cellStyle name="표준 8" xfId="140"/>
    <cellStyle name="표준 8 2" xfId="352"/>
    <cellStyle name="표준 8 2 2" xfId="670"/>
    <cellStyle name="표준 8 2 2 2" xfId="1433"/>
    <cellStyle name="표준 8 2 3" xfId="1115"/>
    <cellStyle name="표준 8 3" xfId="246"/>
    <cellStyle name="표준 8 3 2" xfId="564"/>
    <cellStyle name="표준 8 3 2 2" xfId="1327"/>
    <cellStyle name="표준 8 3 3" xfId="1009"/>
    <cellStyle name="표준 8 4" xfId="776"/>
    <cellStyle name="표준 8 4 2" xfId="1539"/>
    <cellStyle name="표준 8 5" xfId="458"/>
    <cellStyle name="표준 8 5 2" xfId="1221"/>
    <cellStyle name="표준 8 6" xfId="801"/>
    <cellStyle name="표준 8 6 2" xfId="1560"/>
    <cellStyle name="표준 8 7" xfId="903"/>
    <cellStyle name="표준 9" xfId="143"/>
    <cellStyle name="표준 9 2" xfId="355"/>
    <cellStyle name="표준 9 2 2" xfId="673"/>
    <cellStyle name="표준 9 2 2 2" xfId="1436"/>
    <cellStyle name="표준 9 2 3" xfId="1118"/>
    <cellStyle name="표준 9 3" xfId="249"/>
    <cellStyle name="표준 9 3 2" xfId="567"/>
    <cellStyle name="표준 9 3 2 2" xfId="1330"/>
    <cellStyle name="표준 9 3 3" xfId="1012"/>
    <cellStyle name="표준 9 4" xfId="779"/>
    <cellStyle name="표준 9 4 2" xfId="1542"/>
    <cellStyle name="표준 9 5" xfId="461"/>
    <cellStyle name="표준 9 5 2" xfId="1224"/>
    <cellStyle name="표준 9 6" xfId="906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BEF"/>
      <color rgb="FFFDF0E9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13"/>
  <sheetViews>
    <sheetView tabSelected="1"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4.25" x14ac:dyDescent="0.15"/>
  <cols>
    <col min="1" max="1" width="10.44140625" customWidth="1"/>
    <col min="2" max="2" width="8.88671875" customWidth="1"/>
    <col min="3" max="3" width="16.6640625" customWidth="1"/>
    <col min="4" max="4" width="18.109375" bestFit="1" customWidth="1"/>
    <col min="5" max="5" width="13" customWidth="1"/>
    <col min="6" max="6" width="12.109375" customWidth="1"/>
    <col min="7" max="7" width="8.88671875" style="1"/>
  </cols>
  <sheetData>
    <row r="1" spans="1:7" ht="68.25" customHeight="1" x14ac:dyDescent="0.15">
      <c r="A1" s="115" t="s">
        <v>852</v>
      </c>
      <c r="B1" s="115"/>
      <c r="C1" s="115"/>
      <c r="D1" s="115"/>
      <c r="E1" s="115"/>
      <c r="F1" s="115"/>
      <c r="G1" s="115"/>
    </row>
    <row r="2" spans="1:7" ht="59.25" customHeight="1" x14ac:dyDescent="0.15">
      <c r="A2" s="109" t="s">
        <v>853</v>
      </c>
      <c r="B2" s="113" t="s">
        <v>0</v>
      </c>
      <c r="C2" s="114" t="s">
        <v>854</v>
      </c>
      <c r="D2" s="114" t="s">
        <v>855</v>
      </c>
      <c r="E2" s="113" t="s">
        <v>1</v>
      </c>
      <c r="F2" s="113" t="s">
        <v>2</v>
      </c>
      <c r="G2" s="113" t="s">
        <v>850</v>
      </c>
    </row>
    <row r="3" spans="1:7" s="111" customFormat="1" ht="27.75" customHeight="1" x14ac:dyDescent="0.15">
      <c r="A3" s="110">
        <v>1</v>
      </c>
      <c r="B3" s="101" t="s">
        <v>856</v>
      </c>
      <c r="C3" s="101" t="s">
        <v>857</v>
      </c>
      <c r="D3" s="101" t="s">
        <v>858</v>
      </c>
      <c r="E3" s="101" t="s">
        <v>5</v>
      </c>
      <c r="F3" s="101" t="s">
        <v>954</v>
      </c>
      <c r="G3" s="112" t="s">
        <v>851</v>
      </c>
    </row>
    <row r="4" spans="1:7" ht="24.95" customHeight="1" x14ac:dyDescent="0.15">
      <c r="A4" s="110">
        <v>2</v>
      </c>
      <c r="B4" s="101" t="s">
        <v>856</v>
      </c>
      <c r="C4" s="101" t="s">
        <v>857</v>
      </c>
      <c r="D4" s="101" t="s">
        <v>858</v>
      </c>
      <c r="E4" s="101" t="s">
        <v>5</v>
      </c>
      <c r="F4" s="101" t="s">
        <v>955</v>
      </c>
      <c r="G4" s="112" t="s">
        <v>851</v>
      </c>
    </row>
    <row r="5" spans="1:7" ht="24.95" customHeight="1" x14ac:dyDescent="0.15">
      <c r="A5" s="110">
        <v>3</v>
      </c>
      <c r="B5" s="101" t="s">
        <v>856</v>
      </c>
      <c r="C5" s="101" t="s">
        <v>857</v>
      </c>
      <c r="D5" s="101" t="s">
        <v>859</v>
      </c>
      <c r="E5" s="101" t="s">
        <v>7</v>
      </c>
      <c r="F5" s="101" t="s">
        <v>956</v>
      </c>
      <c r="G5" s="112" t="s">
        <v>851</v>
      </c>
    </row>
    <row r="6" spans="1:7" ht="24.95" customHeight="1" x14ac:dyDescent="0.15">
      <c r="A6" s="110">
        <v>4</v>
      </c>
      <c r="B6" s="96" t="s">
        <v>856</v>
      </c>
      <c r="C6" s="93" t="s">
        <v>857</v>
      </c>
      <c r="D6" s="93" t="s">
        <v>859</v>
      </c>
      <c r="E6" s="93" t="s">
        <v>6</v>
      </c>
      <c r="F6" s="93" t="s">
        <v>957</v>
      </c>
      <c r="G6" s="112" t="s">
        <v>851</v>
      </c>
    </row>
    <row r="7" spans="1:7" ht="24.95" customHeight="1" x14ac:dyDescent="0.15">
      <c r="A7" s="110">
        <v>5</v>
      </c>
      <c r="B7" s="96" t="s">
        <v>856</v>
      </c>
      <c r="C7" s="95" t="s">
        <v>857</v>
      </c>
      <c r="D7" s="95" t="s">
        <v>859</v>
      </c>
      <c r="E7" s="95" t="s">
        <v>6</v>
      </c>
      <c r="F7" s="95" t="s">
        <v>958</v>
      </c>
      <c r="G7" s="112" t="s">
        <v>851</v>
      </c>
    </row>
    <row r="8" spans="1:7" ht="24.95" customHeight="1" x14ac:dyDescent="0.15">
      <c r="A8" s="110">
        <v>6</v>
      </c>
      <c r="B8" s="101" t="s">
        <v>856</v>
      </c>
      <c r="C8" s="101" t="s">
        <v>857</v>
      </c>
      <c r="D8" s="101" t="s">
        <v>859</v>
      </c>
      <c r="E8" s="101" t="s">
        <v>6</v>
      </c>
      <c r="F8" s="101" t="s">
        <v>959</v>
      </c>
      <c r="G8" s="112" t="s">
        <v>851</v>
      </c>
    </row>
    <row r="9" spans="1:7" ht="24.95" customHeight="1" x14ac:dyDescent="0.15">
      <c r="A9" s="110">
        <v>7</v>
      </c>
      <c r="B9" s="101" t="s">
        <v>856</v>
      </c>
      <c r="C9" s="101" t="s">
        <v>857</v>
      </c>
      <c r="D9" s="101" t="s">
        <v>860</v>
      </c>
      <c r="E9" s="101" t="s">
        <v>953</v>
      </c>
      <c r="F9" s="101" t="s">
        <v>960</v>
      </c>
      <c r="G9" s="112" t="s">
        <v>851</v>
      </c>
    </row>
    <row r="10" spans="1:7" ht="24.95" customHeight="1" x14ac:dyDescent="0.15">
      <c r="A10" s="110">
        <v>8</v>
      </c>
      <c r="B10" s="101" t="s">
        <v>838</v>
      </c>
      <c r="C10" s="101" t="s">
        <v>861</v>
      </c>
      <c r="D10" s="101" t="s">
        <v>862</v>
      </c>
      <c r="E10" s="93" t="s">
        <v>6</v>
      </c>
      <c r="F10" s="93" t="s">
        <v>961</v>
      </c>
      <c r="G10" s="112" t="s">
        <v>851</v>
      </c>
    </row>
    <row r="11" spans="1:7" ht="24.95" customHeight="1" x14ac:dyDescent="0.15">
      <c r="A11" s="110">
        <v>9</v>
      </c>
      <c r="B11" s="82" t="s">
        <v>838</v>
      </c>
      <c r="C11" s="82" t="s">
        <v>861</v>
      </c>
      <c r="D11" s="82" t="s">
        <v>862</v>
      </c>
      <c r="E11" s="82" t="s">
        <v>6</v>
      </c>
      <c r="F11" s="82" t="s">
        <v>962</v>
      </c>
      <c r="G11" s="112" t="s">
        <v>851</v>
      </c>
    </row>
    <row r="12" spans="1:7" ht="24.95" customHeight="1" x14ac:dyDescent="0.15">
      <c r="A12" s="110">
        <v>10</v>
      </c>
      <c r="B12" s="82" t="s">
        <v>838</v>
      </c>
      <c r="C12" s="82" t="s">
        <v>861</v>
      </c>
      <c r="D12" s="82" t="s">
        <v>862</v>
      </c>
      <c r="E12" s="82" t="s">
        <v>5</v>
      </c>
      <c r="F12" s="82" t="s">
        <v>963</v>
      </c>
      <c r="G12" s="112" t="s">
        <v>851</v>
      </c>
    </row>
    <row r="13" spans="1:7" ht="24.95" customHeight="1" x14ac:dyDescent="0.15">
      <c r="A13" s="110">
        <v>11</v>
      </c>
      <c r="B13" s="82" t="s">
        <v>838</v>
      </c>
      <c r="C13" s="82" t="s">
        <v>861</v>
      </c>
      <c r="D13" s="82" t="s">
        <v>862</v>
      </c>
      <c r="E13" s="82" t="s">
        <v>6</v>
      </c>
      <c r="F13" s="82" t="s">
        <v>964</v>
      </c>
      <c r="G13" s="112" t="s">
        <v>851</v>
      </c>
    </row>
    <row r="14" spans="1:7" ht="24.95" customHeight="1" x14ac:dyDescent="0.15">
      <c r="A14" s="110">
        <v>12</v>
      </c>
      <c r="B14" s="102" t="s">
        <v>838</v>
      </c>
      <c r="C14" s="82" t="s">
        <v>861</v>
      </c>
      <c r="D14" s="82" t="s">
        <v>862</v>
      </c>
      <c r="E14" s="83" t="s">
        <v>6</v>
      </c>
      <c r="F14" s="91" t="s">
        <v>965</v>
      </c>
      <c r="G14" s="112" t="s">
        <v>851</v>
      </c>
    </row>
    <row r="15" spans="1:7" ht="24.95" customHeight="1" x14ac:dyDescent="0.15">
      <c r="A15" s="110">
        <v>13</v>
      </c>
      <c r="B15" s="98" t="s">
        <v>838</v>
      </c>
      <c r="C15" s="86" t="s">
        <v>861</v>
      </c>
      <c r="D15" s="86" t="s">
        <v>862</v>
      </c>
      <c r="E15" s="86" t="s">
        <v>6</v>
      </c>
      <c r="F15" s="86" t="s">
        <v>966</v>
      </c>
      <c r="G15" s="112" t="s">
        <v>851</v>
      </c>
    </row>
    <row r="16" spans="1:7" ht="24.95" customHeight="1" x14ac:dyDescent="0.15">
      <c r="A16" s="110">
        <v>14</v>
      </c>
      <c r="B16" s="96" t="s">
        <v>838</v>
      </c>
      <c r="C16" s="88" t="s">
        <v>861</v>
      </c>
      <c r="D16" s="88" t="s">
        <v>862</v>
      </c>
      <c r="E16" s="88" t="s">
        <v>6</v>
      </c>
      <c r="F16" s="88" t="s">
        <v>967</v>
      </c>
      <c r="G16" s="112" t="s">
        <v>851</v>
      </c>
    </row>
    <row r="17" spans="1:7" ht="24.95" customHeight="1" x14ac:dyDescent="0.15">
      <c r="A17" s="110">
        <v>15</v>
      </c>
      <c r="B17" s="96" t="s">
        <v>838</v>
      </c>
      <c r="C17" s="88" t="s">
        <v>861</v>
      </c>
      <c r="D17" s="88" t="s">
        <v>862</v>
      </c>
      <c r="E17" s="88" t="s">
        <v>6</v>
      </c>
      <c r="F17" s="88" t="s">
        <v>968</v>
      </c>
      <c r="G17" s="112" t="s">
        <v>851</v>
      </c>
    </row>
    <row r="18" spans="1:7" ht="24.95" customHeight="1" x14ac:dyDescent="0.15">
      <c r="A18" s="110">
        <v>16</v>
      </c>
      <c r="B18" s="86" t="s">
        <v>838</v>
      </c>
      <c r="C18" s="86" t="s">
        <v>861</v>
      </c>
      <c r="D18" s="86" t="s">
        <v>862</v>
      </c>
      <c r="E18" s="86" t="s">
        <v>6</v>
      </c>
      <c r="F18" s="86" t="s">
        <v>969</v>
      </c>
      <c r="G18" s="112" t="s">
        <v>851</v>
      </c>
    </row>
    <row r="19" spans="1:7" ht="24.95" customHeight="1" x14ac:dyDescent="0.15">
      <c r="A19" s="110">
        <v>17</v>
      </c>
      <c r="B19" s="86" t="s">
        <v>838</v>
      </c>
      <c r="C19" s="86" t="s">
        <v>861</v>
      </c>
      <c r="D19" s="86" t="s">
        <v>863</v>
      </c>
      <c r="E19" s="86" t="s">
        <v>6</v>
      </c>
      <c r="F19" s="86" t="s">
        <v>970</v>
      </c>
      <c r="G19" s="112" t="s">
        <v>851</v>
      </c>
    </row>
    <row r="20" spans="1:7" ht="24.95" customHeight="1" x14ac:dyDescent="0.15">
      <c r="A20" s="110">
        <v>19</v>
      </c>
      <c r="B20" s="86" t="s">
        <v>838</v>
      </c>
      <c r="C20" s="86" t="s">
        <v>864</v>
      </c>
      <c r="D20" s="86" t="s">
        <v>862</v>
      </c>
      <c r="E20" s="86" t="s">
        <v>6</v>
      </c>
      <c r="F20" s="86" t="s">
        <v>971</v>
      </c>
      <c r="G20" s="112" t="s">
        <v>851</v>
      </c>
    </row>
    <row r="21" spans="1:7" ht="24.95" customHeight="1" x14ac:dyDescent="0.15">
      <c r="A21" s="110">
        <v>20</v>
      </c>
      <c r="B21" s="86" t="s">
        <v>838</v>
      </c>
      <c r="C21" s="86" t="s">
        <v>864</v>
      </c>
      <c r="D21" s="86" t="s">
        <v>862</v>
      </c>
      <c r="E21" s="86" t="s">
        <v>6</v>
      </c>
      <c r="F21" s="86" t="s">
        <v>972</v>
      </c>
      <c r="G21" s="112" t="s">
        <v>851</v>
      </c>
    </row>
    <row r="22" spans="1:7" ht="24.95" customHeight="1" x14ac:dyDescent="0.15">
      <c r="A22" s="110">
        <v>21</v>
      </c>
      <c r="B22" s="86" t="s">
        <v>838</v>
      </c>
      <c r="C22" s="86" t="s">
        <v>864</v>
      </c>
      <c r="D22" s="86" t="s">
        <v>862</v>
      </c>
      <c r="E22" s="86" t="s">
        <v>6</v>
      </c>
      <c r="F22" s="86" t="s">
        <v>973</v>
      </c>
      <c r="G22" s="112" t="s">
        <v>851</v>
      </c>
    </row>
    <row r="23" spans="1:7" ht="24.95" customHeight="1" x14ac:dyDescent="0.15">
      <c r="A23" s="110">
        <v>22</v>
      </c>
      <c r="B23" s="86" t="s">
        <v>838</v>
      </c>
      <c r="C23" s="86" t="s">
        <v>864</v>
      </c>
      <c r="D23" s="86" t="s">
        <v>865</v>
      </c>
      <c r="E23" s="86" t="s">
        <v>7</v>
      </c>
      <c r="F23" s="86" t="s">
        <v>974</v>
      </c>
      <c r="G23" s="112" t="s">
        <v>851</v>
      </c>
    </row>
    <row r="24" spans="1:7" ht="24.95" customHeight="1" x14ac:dyDescent="0.15">
      <c r="A24" s="110">
        <v>23</v>
      </c>
      <c r="B24" s="86" t="s">
        <v>838</v>
      </c>
      <c r="C24" s="86" t="s">
        <v>864</v>
      </c>
      <c r="D24" s="86" t="s">
        <v>865</v>
      </c>
      <c r="E24" s="86" t="s">
        <v>6</v>
      </c>
      <c r="F24" s="86" t="s">
        <v>975</v>
      </c>
      <c r="G24" s="112" t="s">
        <v>851</v>
      </c>
    </row>
    <row r="25" spans="1:7" ht="24.95" customHeight="1" x14ac:dyDescent="0.15">
      <c r="A25" s="110">
        <v>24</v>
      </c>
      <c r="B25" s="86" t="s">
        <v>838</v>
      </c>
      <c r="C25" s="86" t="s">
        <v>864</v>
      </c>
      <c r="D25" s="86" t="s">
        <v>866</v>
      </c>
      <c r="E25" s="86" t="s">
        <v>6</v>
      </c>
      <c r="F25" s="86" t="s">
        <v>964</v>
      </c>
      <c r="G25" s="112" t="s">
        <v>851</v>
      </c>
    </row>
    <row r="26" spans="1:7" ht="24.95" customHeight="1" x14ac:dyDescent="0.15">
      <c r="A26" s="110">
        <v>25</v>
      </c>
      <c r="B26" s="96" t="s">
        <v>838</v>
      </c>
      <c r="C26" s="88" t="s">
        <v>867</v>
      </c>
      <c r="D26" s="88" t="s">
        <v>868</v>
      </c>
      <c r="E26" s="88" t="s">
        <v>5</v>
      </c>
      <c r="F26" s="88" t="s">
        <v>976</v>
      </c>
      <c r="G26" s="112" t="s">
        <v>851</v>
      </c>
    </row>
    <row r="27" spans="1:7" ht="24.95" customHeight="1" x14ac:dyDescent="0.15">
      <c r="A27" s="110">
        <v>26</v>
      </c>
      <c r="B27" s="103" t="s">
        <v>838</v>
      </c>
      <c r="C27" s="100" t="s">
        <v>867</v>
      </c>
      <c r="D27" s="100" t="s">
        <v>868</v>
      </c>
      <c r="E27" s="100" t="s">
        <v>6</v>
      </c>
      <c r="F27" s="100" t="s">
        <v>977</v>
      </c>
      <c r="G27" s="112" t="s">
        <v>851</v>
      </c>
    </row>
    <row r="28" spans="1:7" ht="24.95" customHeight="1" x14ac:dyDescent="0.15">
      <c r="A28" s="110">
        <v>27</v>
      </c>
      <c r="B28" s="82" t="s">
        <v>838</v>
      </c>
      <c r="C28" s="82" t="s">
        <v>867</v>
      </c>
      <c r="D28" s="82" t="s">
        <v>869</v>
      </c>
      <c r="E28" s="82" t="s">
        <v>5</v>
      </c>
      <c r="F28" s="82" t="s">
        <v>978</v>
      </c>
      <c r="G28" s="112" t="s">
        <v>851</v>
      </c>
    </row>
    <row r="29" spans="1:7" ht="24.95" customHeight="1" x14ac:dyDescent="0.15">
      <c r="A29" s="110">
        <v>28</v>
      </c>
      <c r="B29" s="82" t="s">
        <v>838</v>
      </c>
      <c r="C29" s="82" t="s">
        <v>870</v>
      </c>
      <c r="D29" s="82" t="s">
        <v>871</v>
      </c>
      <c r="E29" s="82" t="s">
        <v>5</v>
      </c>
      <c r="F29" s="83" t="s">
        <v>979</v>
      </c>
      <c r="G29" s="112" t="s">
        <v>851</v>
      </c>
    </row>
    <row r="30" spans="1:7" ht="24.95" customHeight="1" x14ac:dyDescent="0.15">
      <c r="A30" s="110">
        <v>29</v>
      </c>
      <c r="B30" s="82" t="s">
        <v>838</v>
      </c>
      <c r="C30" s="82" t="s">
        <v>870</v>
      </c>
      <c r="D30" s="82" t="s">
        <v>871</v>
      </c>
      <c r="E30" s="82" t="s">
        <v>5</v>
      </c>
      <c r="F30" s="82" t="s">
        <v>974</v>
      </c>
      <c r="G30" s="112" t="s">
        <v>851</v>
      </c>
    </row>
    <row r="31" spans="1:7" ht="24.95" customHeight="1" x14ac:dyDescent="0.15">
      <c r="A31" s="110">
        <v>30</v>
      </c>
      <c r="B31" s="82" t="s">
        <v>838</v>
      </c>
      <c r="C31" s="82" t="s">
        <v>870</v>
      </c>
      <c r="D31" s="82" t="s">
        <v>872</v>
      </c>
      <c r="E31" s="82" t="s">
        <v>5</v>
      </c>
      <c r="F31" s="83" t="s">
        <v>980</v>
      </c>
      <c r="G31" s="112" t="s">
        <v>851</v>
      </c>
    </row>
    <row r="32" spans="1:7" ht="24.95" customHeight="1" x14ac:dyDescent="0.15">
      <c r="A32" s="110">
        <v>31</v>
      </c>
      <c r="B32" s="82" t="s">
        <v>838</v>
      </c>
      <c r="C32" s="82" t="s">
        <v>873</v>
      </c>
      <c r="D32" s="82" t="s">
        <v>874</v>
      </c>
      <c r="E32" s="82" t="s">
        <v>7</v>
      </c>
      <c r="F32" s="82" t="s">
        <v>963</v>
      </c>
      <c r="G32" s="112" t="s">
        <v>851</v>
      </c>
    </row>
    <row r="33" spans="1:7" ht="24.95" customHeight="1" x14ac:dyDescent="0.15">
      <c r="A33" s="110">
        <v>32</v>
      </c>
      <c r="B33" s="82" t="s">
        <v>838</v>
      </c>
      <c r="C33" s="82" t="s">
        <v>873</v>
      </c>
      <c r="D33" s="82" t="s">
        <v>874</v>
      </c>
      <c r="E33" s="82" t="s">
        <v>5</v>
      </c>
      <c r="F33" s="83" t="s">
        <v>981</v>
      </c>
      <c r="G33" s="112" t="s">
        <v>851</v>
      </c>
    </row>
    <row r="34" spans="1:7" ht="24.95" customHeight="1" x14ac:dyDescent="0.15">
      <c r="A34" s="110">
        <v>33</v>
      </c>
      <c r="B34" s="82" t="s">
        <v>838</v>
      </c>
      <c r="C34" s="82" t="s">
        <v>873</v>
      </c>
      <c r="D34" s="82" t="s">
        <v>874</v>
      </c>
      <c r="E34" s="82" t="s">
        <v>5</v>
      </c>
      <c r="F34" s="82" t="s">
        <v>982</v>
      </c>
      <c r="G34" s="112" t="s">
        <v>851</v>
      </c>
    </row>
    <row r="35" spans="1:7" ht="24.95" customHeight="1" x14ac:dyDescent="0.15">
      <c r="A35" s="110">
        <v>34</v>
      </c>
      <c r="B35" s="82" t="s">
        <v>838</v>
      </c>
      <c r="C35" s="82" t="s">
        <v>873</v>
      </c>
      <c r="D35" s="82" t="s">
        <v>874</v>
      </c>
      <c r="E35" s="82" t="s">
        <v>6</v>
      </c>
      <c r="F35" s="82" t="s">
        <v>983</v>
      </c>
      <c r="G35" s="112" t="s">
        <v>851</v>
      </c>
    </row>
    <row r="36" spans="1:7" ht="24.95" customHeight="1" x14ac:dyDescent="0.15">
      <c r="A36" s="110">
        <v>35</v>
      </c>
      <c r="B36" s="86" t="s">
        <v>838</v>
      </c>
      <c r="C36" s="86" t="s">
        <v>875</v>
      </c>
      <c r="D36" s="86" t="s">
        <v>862</v>
      </c>
      <c r="E36" s="86" t="s">
        <v>953</v>
      </c>
      <c r="F36" s="86" t="s">
        <v>984</v>
      </c>
      <c r="G36" s="112" t="s">
        <v>851</v>
      </c>
    </row>
    <row r="37" spans="1:7" ht="24.95" customHeight="1" x14ac:dyDescent="0.15">
      <c r="A37" s="110">
        <v>36</v>
      </c>
      <c r="B37" s="86" t="s">
        <v>838</v>
      </c>
      <c r="C37" s="86" t="s">
        <v>875</v>
      </c>
      <c r="D37" s="86" t="s">
        <v>862</v>
      </c>
      <c r="E37" s="86" t="s">
        <v>5</v>
      </c>
      <c r="F37" s="86" t="s">
        <v>985</v>
      </c>
      <c r="G37" s="112" t="s">
        <v>851</v>
      </c>
    </row>
    <row r="38" spans="1:7" ht="24.95" customHeight="1" x14ac:dyDescent="0.15">
      <c r="A38" s="110">
        <v>37</v>
      </c>
      <c r="B38" s="101" t="s">
        <v>838</v>
      </c>
      <c r="C38" s="101" t="s">
        <v>875</v>
      </c>
      <c r="D38" s="101" t="s">
        <v>862</v>
      </c>
      <c r="E38" s="101" t="s">
        <v>5</v>
      </c>
      <c r="F38" s="101" t="s">
        <v>986</v>
      </c>
      <c r="G38" s="112" t="s">
        <v>851</v>
      </c>
    </row>
    <row r="39" spans="1:7" ht="24.95" customHeight="1" x14ac:dyDescent="0.15">
      <c r="A39" s="110">
        <v>38</v>
      </c>
      <c r="B39" s="101" t="s">
        <v>838</v>
      </c>
      <c r="C39" s="101" t="s">
        <v>875</v>
      </c>
      <c r="D39" s="101" t="s">
        <v>862</v>
      </c>
      <c r="E39" s="101" t="s">
        <v>6</v>
      </c>
      <c r="F39" s="101" t="s">
        <v>987</v>
      </c>
      <c r="G39" s="112" t="s">
        <v>851</v>
      </c>
    </row>
    <row r="40" spans="1:7" ht="24.95" customHeight="1" x14ac:dyDescent="0.15">
      <c r="A40" s="110">
        <v>39</v>
      </c>
      <c r="B40" s="101" t="s">
        <v>838</v>
      </c>
      <c r="C40" s="101" t="s">
        <v>875</v>
      </c>
      <c r="D40" s="101" t="s">
        <v>862</v>
      </c>
      <c r="E40" s="101" t="s">
        <v>6</v>
      </c>
      <c r="F40" s="101" t="s">
        <v>988</v>
      </c>
      <c r="G40" s="112" t="s">
        <v>851</v>
      </c>
    </row>
    <row r="41" spans="1:7" ht="24.95" customHeight="1" x14ac:dyDescent="0.15">
      <c r="A41" s="110">
        <v>40</v>
      </c>
      <c r="B41" s="90" t="s">
        <v>838</v>
      </c>
      <c r="C41" s="90" t="s">
        <v>875</v>
      </c>
      <c r="D41" s="90" t="s">
        <v>876</v>
      </c>
      <c r="E41" s="90" t="s">
        <v>6</v>
      </c>
      <c r="F41" s="90" t="s">
        <v>989</v>
      </c>
      <c r="G41" s="112" t="s">
        <v>851</v>
      </c>
    </row>
    <row r="42" spans="1:7" ht="24.95" customHeight="1" x14ac:dyDescent="0.15">
      <c r="A42" s="110">
        <v>41</v>
      </c>
      <c r="B42" s="101" t="s">
        <v>838</v>
      </c>
      <c r="C42" s="101" t="s">
        <v>877</v>
      </c>
      <c r="D42" s="101" t="s">
        <v>878</v>
      </c>
      <c r="E42" s="101" t="s">
        <v>6</v>
      </c>
      <c r="F42" s="101" t="s">
        <v>990</v>
      </c>
      <c r="G42" s="112" t="s">
        <v>851</v>
      </c>
    </row>
    <row r="43" spans="1:7" ht="24.95" customHeight="1" x14ac:dyDescent="0.15">
      <c r="A43" s="110">
        <v>42</v>
      </c>
      <c r="B43" s="90" t="s">
        <v>838</v>
      </c>
      <c r="C43" s="90" t="s">
        <v>877</v>
      </c>
      <c r="D43" s="90" t="s">
        <v>879</v>
      </c>
      <c r="E43" s="90" t="s">
        <v>6</v>
      </c>
      <c r="F43" s="90" t="s">
        <v>991</v>
      </c>
      <c r="G43" s="112" t="s">
        <v>851</v>
      </c>
    </row>
    <row r="44" spans="1:7" ht="24.95" customHeight="1" x14ac:dyDescent="0.15">
      <c r="A44" s="110">
        <v>43</v>
      </c>
      <c r="B44" s="101" t="s">
        <v>838</v>
      </c>
      <c r="C44" s="101" t="s">
        <v>877</v>
      </c>
      <c r="D44" s="101" t="s">
        <v>880</v>
      </c>
      <c r="E44" s="101" t="s">
        <v>5</v>
      </c>
      <c r="F44" s="101" t="s">
        <v>992</v>
      </c>
      <c r="G44" s="112" t="s">
        <v>851</v>
      </c>
    </row>
    <row r="45" spans="1:7" ht="24.95" customHeight="1" x14ac:dyDescent="0.15">
      <c r="A45" s="110">
        <v>44</v>
      </c>
      <c r="B45" s="101" t="s">
        <v>838</v>
      </c>
      <c r="C45" s="101" t="s">
        <v>877</v>
      </c>
      <c r="D45" s="101" t="s">
        <v>881</v>
      </c>
      <c r="E45" s="101" t="s">
        <v>5</v>
      </c>
      <c r="F45" s="101" t="s">
        <v>993</v>
      </c>
      <c r="G45" s="112" t="s">
        <v>851</v>
      </c>
    </row>
    <row r="46" spans="1:7" ht="24.95" customHeight="1" x14ac:dyDescent="0.15">
      <c r="A46" s="110">
        <v>45</v>
      </c>
      <c r="B46" s="85" t="s">
        <v>838</v>
      </c>
      <c r="C46" s="85" t="s">
        <v>882</v>
      </c>
      <c r="D46" s="85" t="s">
        <v>883</v>
      </c>
      <c r="E46" s="85" t="s">
        <v>6</v>
      </c>
      <c r="F46" s="85" t="s">
        <v>994</v>
      </c>
      <c r="G46" s="112" t="s">
        <v>851</v>
      </c>
    </row>
    <row r="47" spans="1:7" ht="24.95" customHeight="1" x14ac:dyDescent="0.15">
      <c r="A47" s="110">
        <v>46</v>
      </c>
      <c r="B47" s="85" t="s">
        <v>838</v>
      </c>
      <c r="C47" s="85" t="s">
        <v>882</v>
      </c>
      <c r="D47" s="85" t="s">
        <v>883</v>
      </c>
      <c r="E47" s="85" t="s">
        <v>6</v>
      </c>
      <c r="F47" s="85" t="s">
        <v>995</v>
      </c>
      <c r="G47" s="112" t="s">
        <v>851</v>
      </c>
    </row>
    <row r="48" spans="1:7" ht="24.95" customHeight="1" x14ac:dyDescent="0.15">
      <c r="A48" s="110">
        <v>47</v>
      </c>
      <c r="B48" s="85" t="s">
        <v>838</v>
      </c>
      <c r="C48" s="85" t="s">
        <v>882</v>
      </c>
      <c r="D48" s="85" t="s">
        <v>883</v>
      </c>
      <c r="E48" s="85" t="s">
        <v>6</v>
      </c>
      <c r="F48" s="85" t="s">
        <v>993</v>
      </c>
      <c r="G48" s="112" t="s">
        <v>851</v>
      </c>
    </row>
    <row r="49" spans="1:7" ht="24.95" customHeight="1" x14ac:dyDescent="0.15">
      <c r="A49" s="110">
        <v>48</v>
      </c>
      <c r="B49" s="85" t="s">
        <v>838</v>
      </c>
      <c r="C49" s="85" t="s">
        <v>882</v>
      </c>
      <c r="D49" s="85" t="s">
        <v>883</v>
      </c>
      <c r="E49" s="85" t="s">
        <v>953</v>
      </c>
      <c r="F49" s="85" t="s">
        <v>996</v>
      </c>
      <c r="G49" s="112" t="s">
        <v>851</v>
      </c>
    </row>
    <row r="50" spans="1:7" ht="24.95" customHeight="1" x14ac:dyDescent="0.15">
      <c r="A50" s="110">
        <v>49</v>
      </c>
      <c r="B50" s="82" t="s">
        <v>838</v>
      </c>
      <c r="C50" s="82" t="s">
        <v>882</v>
      </c>
      <c r="D50" s="82" t="s">
        <v>883</v>
      </c>
      <c r="E50" s="82" t="s">
        <v>5</v>
      </c>
      <c r="F50" s="82" t="s">
        <v>997</v>
      </c>
      <c r="G50" s="112" t="s">
        <v>851</v>
      </c>
    </row>
    <row r="51" spans="1:7" ht="24.95" customHeight="1" x14ac:dyDescent="0.15">
      <c r="A51" s="110">
        <v>52</v>
      </c>
      <c r="B51" s="86" t="s">
        <v>838</v>
      </c>
      <c r="C51" s="86" t="s">
        <v>882</v>
      </c>
      <c r="D51" s="86" t="s">
        <v>883</v>
      </c>
      <c r="E51" s="86" t="s">
        <v>6</v>
      </c>
      <c r="F51" s="86" t="s">
        <v>998</v>
      </c>
      <c r="G51" s="112" t="s">
        <v>851</v>
      </c>
    </row>
    <row r="52" spans="1:7" ht="24.95" customHeight="1" x14ac:dyDescent="0.15">
      <c r="A52" s="110">
        <v>53</v>
      </c>
      <c r="B52" s="86" t="s">
        <v>838</v>
      </c>
      <c r="C52" s="86" t="s">
        <v>882</v>
      </c>
      <c r="D52" s="86" t="s">
        <v>883</v>
      </c>
      <c r="E52" s="86" t="s">
        <v>7</v>
      </c>
      <c r="F52" s="86" t="s">
        <v>999</v>
      </c>
      <c r="G52" s="112" t="s">
        <v>851</v>
      </c>
    </row>
    <row r="53" spans="1:7" ht="24.95" customHeight="1" x14ac:dyDescent="0.15">
      <c r="A53" s="110">
        <v>55</v>
      </c>
      <c r="B53" s="86" t="s">
        <v>838</v>
      </c>
      <c r="C53" s="86" t="s">
        <v>847</v>
      </c>
      <c r="D53" s="86" t="s">
        <v>884</v>
      </c>
      <c r="E53" s="86" t="s">
        <v>6</v>
      </c>
      <c r="F53" s="86" t="s">
        <v>1000</v>
      </c>
      <c r="G53" s="112" t="s">
        <v>851</v>
      </c>
    </row>
    <row r="54" spans="1:7" ht="24.95" customHeight="1" x14ac:dyDescent="0.15">
      <c r="A54" s="110">
        <v>56</v>
      </c>
      <c r="B54" s="86" t="s">
        <v>838</v>
      </c>
      <c r="C54" s="86" t="s">
        <v>847</v>
      </c>
      <c r="D54" s="86" t="s">
        <v>884</v>
      </c>
      <c r="E54" s="86" t="s">
        <v>5</v>
      </c>
      <c r="F54" s="86" t="s">
        <v>1001</v>
      </c>
      <c r="G54" s="112" t="s">
        <v>851</v>
      </c>
    </row>
    <row r="55" spans="1:7" ht="24.95" customHeight="1" x14ac:dyDescent="0.15">
      <c r="A55" s="110">
        <v>57</v>
      </c>
      <c r="B55" s="87" t="s">
        <v>838</v>
      </c>
      <c r="C55" s="87" t="s">
        <v>847</v>
      </c>
      <c r="D55" s="87" t="s">
        <v>884</v>
      </c>
      <c r="E55" s="87" t="s">
        <v>6</v>
      </c>
      <c r="F55" s="87" t="s">
        <v>958</v>
      </c>
      <c r="G55" s="112" t="s">
        <v>851</v>
      </c>
    </row>
    <row r="56" spans="1:7" ht="24.95" customHeight="1" x14ac:dyDescent="0.15">
      <c r="A56" s="110">
        <v>58</v>
      </c>
      <c r="B56" s="87" t="s">
        <v>838</v>
      </c>
      <c r="C56" s="87" t="s">
        <v>847</v>
      </c>
      <c r="D56" s="87" t="s">
        <v>865</v>
      </c>
      <c r="E56" s="87" t="s">
        <v>5</v>
      </c>
      <c r="F56" s="87" t="s">
        <v>1002</v>
      </c>
      <c r="G56" s="112" t="s">
        <v>851</v>
      </c>
    </row>
    <row r="57" spans="1:7" ht="24.95" customHeight="1" x14ac:dyDescent="0.15">
      <c r="A57" s="110">
        <v>59</v>
      </c>
      <c r="B57" s="86" t="s">
        <v>838</v>
      </c>
      <c r="C57" s="86" t="s">
        <v>849</v>
      </c>
      <c r="D57" s="86" t="s">
        <v>862</v>
      </c>
      <c r="E57" s="86" t="s">
        <v>6</v>
      </c>
      <c r="F57" s="86" t="s">
        <v>1003</v>
      </c>
      <c r="G57" s="112" t="s">
        <v>851</v>
      </c>
    </row>
    <row r="58" spans="1:7" ht="24.95" customHeight="1" x14ac:dyDescent="0.15">
      <c r="A58" s="110">
        <v>60</v>
      </c>
      <c r="B58" s="82" t="s">
        <v>838</v>
      </c>
      <c r="C58" s="82" t="s">
        <v>849</v>
      </c>
      <c r="D58" s="82" t="s">
        <v>885</v>
      </c>
      <c r="E58" s="82" t="s">
        <v>6</v>
      </c>
      <c r="F58" s="82" t="s">
        <v>1004</v>
      </c>
      <c r="G58" s="112" t="s">
        <v>851</v>
      </c>
    </row>
    <row r="59" spans="1:7" ht="24.95" customHeight="1" x14ac:dyDescent="0.15">
      <c r="A59" s="110">
        <v>61</v>
      </c>
      <c r="B59" s="82" t="s">
        <v>838</v>
      </c>
      <c r="C59" s="82" t="s">
        <v>849</v>
      </c>
      <c r="D59" s="82" t="s">
        <v>886</v>
      </c>
      <c r="E59" s="82" t="s">
        <v>5</v>
      </c>
      <c r="F59" s="82" t="s">
        <v>1005</v>
      </c>
      <c r="G59" s="112" t="s">
        <v>851</v>
      </c>
    </row>
    <row r="60" spans="1:7" ht="24.95" customHeight="1" x14ac:dyDescent="0.15">
      <c r="A60" s="110">
        <v>62</v>
      </c>
      <c r="B60" s="90" t="s">
        <v>838</v>
      </c>
      <c r="C60" s="90" t="s">
        <v>849</v>
      </c>
      <c r="D60" s="90" t="s">
        <v>886</v>
      </c>
      <c r="E60" s="90" t="s">
        <v>5</v>
      </c>
      <c r="F60" s="90" t="s">
        <v>1006</v>
      </c>
      <c r="G60" s="112" t="s">
        <v>851</v>
      </c>
    </row>
    <row r="61" spans="1:7" ht="24.95" customHeight="1" x14ac:dyDescent="0.15">
      <c r="A61" s="110">
        <v>63</v>
      </c>
      <c r="B61" s="86" t="s">
        <v>838</v>
      </c>
      <c r="C61" s="86" t="s">
        <v>849</v>
      </c>
      <c r="D61" s="86" t="s">
        <v>886</v>
      </c>
      <c r="E61" s="86" t="s">
        <v>6</v>
      </c>
      <c r="F61" s="86" t="s">
        <v>1007</v>
      </c>
      <c r="G61" s="112" t="s">
        <v>851</v>
      </c>
    </row>
    <row r="62" spans="1:7" ht="24.95" customHeight="1" x14ac:dyDescent="0.15">
      <c r="A62" s="110">
        <v>64</v>
      </c>
      <c r="B62" s="86" t="s">
        <v>838</v>
      </c>
      <c r="C62" s="86" t="s">
        <v>849</v>
      </c>
      <c r="D62" s="86" t="s">
        <v>887</v>
      </c>
      <c r="E62" s="86" t="s">
        <v>6</v>
      </c>
      <c r="F62" s="86" t="s">
        <v>1008</v>
      </c>
      <c r="G62" s="112" t="s">
        <v>851</v>
      </c>
    </row>
    <row r="63" spans="1:7" ht="24.95" customHeight="1" x14ac:dyDescent="0.15">
      <c r="A63" s="110">
        <v>65</v>
      </c>
      <c r="B63" s="82" t="s">
        <v>838</v>
      </c>
      <c r="C63" s="82" t="s">
        <v>888</v>
      </c>
      <c r="D63" s="82" t="s">
        <v>865</v>
      </c>
      <c r="E63" s="82" t="s">
        <v>953</v>
      </c>
      <c r="F63" s="82" t="s">
        <v>1009</v>
      </c>
      <c r="G63" s="112" t="s">
        <v>851</v>
      </c>
    </row>
    <row r="64" spans="1:7" ht="24.95" customHeight="1" x14ac:dyDescent="0.15">
      <c r="A64" s="110">
        <v>66</v>
      </c>
      <c r="B64" s="82" t="s">
        <v>838</v>
      </c>
      <c r="C64" s="82" t="s">
        <v>888</v>
      </c>
      <c r="D64" s="82" t="s">
        <v>862</v>
      </c>
      <c r="E64" s="82" t="s">
        <v>6</v>
      </c>
      <c r="F64" s="82" t="s">
        <v>1010</v>
      </c>
      <c r="G64" s="112" t="s">
        <v>851</v>
      </c>
    </row>
    <row r="65" spans="1:7" ht="24.95" customHeight="1" x14ac:dyDescent="0.15">
      <c r="A65" s="110">
        <v>67</v>
      </c>
      <c r="B65" s="98" t="s">
        <v>838</v>
      </c>
      <c r="C65" s="86" t="s">
        <v>888</v>
      </c>
      <c r="D65" s="86" t="s">
        <v>862</v>
      </c>
      <c r="E65" s="86" t="s">
        <v>6</v>
      </c>
      <c r="F65" s="86" t="s">
        <v>1011</v>
      </c>
      <c r="G65" s="112" t="s">
        <v>851</v>
      </c>
    </row>
    <row r="66" spans="1:7" ht="24.95" customHeight="1" x14ac:dyDescent="0.15">
      <c r="A66" s="110">
        <v>68</v>
      </c>
      <c r="B66" s="86" t="s">
        <v>838</v>
      </c>
      <c r="C66" s="86" t="s">
        <v>888</v>
      </c>
      <c r="D66" s="86" t="s">
        <v>862</v>
      </c>
      <c r="E66" s="86" t="s">
        <v>6</v>
      </c>
      <c r="F66" s="86" t="s">
        <v>1012</v>
      </c>
      <c r="G66" s="112" t="s">
        <v>851</v>
      </c>
    </row>
    <row r="67" spans="1:7" ht="24.95" customHeight="1" x14ac:dyDescent="0.15">
      <c r="A67" s="110">
        <v>69</v>
      </c>
      <c r="B67" s="86" t="s">
        <v>838</v>
      </c>
      <c r="C67" s="86" t="s">
        <v>889</v>
      </c>
      <c r="D67" s="86" t="s">
        <v>862</v>
      </c>
      <c r="E67" s="86" t="s">
        <v>6</v>
      </c>
      <c r="F67" s="86" t="s">
        <v>1013</v>
      </c>
      <c r="G67" s="112" t="s">
        <v>851</v>
      </c>
    </row>
    <row r="68" spans="1:7" ht="24.95" customHeight="1" x14ac:dyDescent="0.15">
      <c r="A68" s="110">
        <v>70</v>
      </c>
      <c r="B68" s="86" t="s">
        <v>838</v>
      </c>
      <c r="C68" s="86" t="s">
        <v>889</v>
      </c>
      <c r="D68" s="86" t="s">
        <v>890</v>
      </c>
      <c r="E68" s="86" t="s">
        <v>5</v>
      </c>
      <c r="F68" s="86" t="s">
        <v>990</v>
      </c>
      <c r="G68" s="112" t="s">
        <v>851</v>
      </c>
    </row>
    <row r="69" spans="1:7" ht="24.95" customHeight="1" x14ac:dyDescent="0.15">
      <c r="A69" s="110">
        <v>71</v>
      </c>
      <c r="B69" s="97" t="s">
        <v>838</v>
      </c>
      <c r="C69" s="86" t="s">
        <v>889</v>
      </c>
      <c r="D69" s="86" t="s">
        <v>890</v>
      </c>
      <c r="E69" s="86" t="s">
        <v>6</v>
      </c>
      <c r="F69" s="86" t="s">
        <v>964</v>
      </c>
      <c r="G69" s="112" t="s">
        <v>851</v>
      </c>
    </row>
    <row r="70" spans="1:7" ht="24.95" customHeight="1" x14ac:dyDescent="0.15">
      <c r="A70" s="110">
        <v>72</v>
      </c>
      <c r="B70" s="86" t="s">
        <v>838</v>
      </c>
      <c r="C70" s="86" t="s">
        <v>891</v>
      </c>
      <c r="D70" s="86" t="s">
        <v>862</v>
      </c>
      <c r="E70" s="86" t="s">
        <v>6</v>
      </c>
      <c r="F70" s="86" t="s">
        <v>1014</v>
      </c>
      <c r="G70" s="112" t="s">
        <v>851</v>
      </c>
    </row>
    <row r="71" spans="1:7" ht="24.95" customHeight="1" x14ac:dyDescent="0.15">
      <c r="A71" s="110">
        <v>73</v>
      </c>
      <c r="B71" s="86" t="s">
        <v>838</v>
      </c>
      <c r="C71" s="86" t="s">
        <v>891</v>
      </c>
      <c r="D71" s="86" t="s">
        <v>862</v>
      </c>
      <c r="E71" s="86" t="s">
        <v>6</v>
      </c>
      <c r="F71" s="86" t="s">
        <v>993</v>
      </c>
      <c r="G71" s="112" t="s">
        <v>851</v>
      </c>
    </row>
    <row r="72" spans="1:7" ht="24.95" customHeight="1" x14ac:dyDescent="0.15">
      <c r="A72" s="110">
        <v>75</v>
      </c>
      <c r="B72" s="86" t="s">
        <v>838</v>
      </c>
      <c r="C72" s="86" t="s">
        <v>891</v>
      </c>
      <c r="D72" s="86" t="s">
        <v>892</v>
      </c>
      <c r="E72" s="86" t="s">
        <v>5</v>
      </c>
      <c r="F72" s="86" t="s">
        <v>1003</v>
      </c>
      <c r="G72" s="112" t="s">
        <v>851</v>
      </c>
    </row>
    <row r="73" spans="1:7" ht="24.95" customHeight="1" x14ac:dyDescent="0.15">
      <c r="A73" s="110">
        <v>76</v>
      </c>
      <c r="B73" s="86" t="s">
        <v>838</v>
      </c>
      <c r="C73" s="86" t="s">
        <v>840</v>
      </c>
      <c r="D73" s="86" t="s">
        <v>893</v>
      </c>
      <c r="E73" s="86" t="s">
        <v>5</v>
      </c>
      <c r="F73" s="86" t="s">
        <v>1015</v>
      </c>
      <c r="G73" s="112" t="s">
        <v>851</v>
      </c>
    </row>
    <row r="74" spans="1:7" ht="24.95" customHeight="1" x14ac:dyDescent="0.15">
      <c r="A74" s="110">
        <v>78</v>
      </c>
      <c r="B74" s="86" t="s">
        <v>838</v>
      </c>
      <c r="C74" s="86" t="s">
        <v>840</v>
      </c>
      <c r="D74" s="86" t="s">
        <v>894</v>
      </c>
      <c r="E74" s="86" t="s">
        <v>6</v>
      </c>
      <c r="F74" s="86" t="s">
        <v>1016</v>
      </c>
      <c r="G74" s="112" t="s">
        <v>851</v>
      </c>
    </row>
    <row r="75" spans="1:7" ht="24.95" customHeight="1" x14ac:dyDescent="0.15">
      <c r="A75" s="110">
        <v>79</v>
      </c>
      <c r="B75" s="98" t="s">
        <v>838</v>
      </c>
      <c r="C75" s="86" t="s">
        <v>840</v>
      </c>
      <c r="D75" s="86" t="s">
        <v>895</v>
      </c>
      <c r="E75" s="86" t="s">
        <v>6</v>
      </c>
      <c r="F75" s="86" t="s">
        <v>1003</v>
      </c>
      <c r="G75" s="112" t="s">
        <v>851</v>
      </c>
    </row>
    <row r="76" spans="1:7" ht="24.95" customHeight="1" x14ac:dyDescent="0.15">
      <c r="A76" s="110">
        <v>80</v>
      </c>
      <c r="B76" s="86" t="s">
        <v>838</v>
      </c>
      <c r="C76" s="86" t="s">
        <v>840</v>
      </c>
      <c r="D76" s="86" t="s">
        <v>896</v>
      </c>
      <c r="E76" s="86" t="s">
        <v>6</v>
      </c>
      <c r="F76" s="86" t="s">
        <v>1017</v>
      </c>
      <c r="G76" s="112" t="s">
        <v>851</v>
      </c>
    </row>
    <row r="77" spans="1:7" ht="24.95" customHeight="1" x14ac:dyDescent="0.15">
      <c r="A77" s="110">
        <v>81</v>
      </c>
      <c r="B77" s="98" t="s">
        <v>838</v>
      </c>
      <c r="C77" s="86" t="s">
        <v>840</v>
      </c>
      <c r="D77" s="86" t="s">
        <v>897</v>
      </c>
      <c r="E77" s="86" t="s">
        <v>6</v>
      </c>
      <c r="F77" s="86" t="s">
        <v>1018</v>
      </c>
      <c r="G77" s="112" t="s">
        <v>851</v>
      </c>
    </row>
    <row r="78" spans="1:7" ht="24.95" customHeight="1" x14ac:dyDescent="0.15">
      <c r="A78" s="110">
        <v>82</v>
      </c>
      <c r="B78" s="84" t="s">
        <v>838</v>
      </c>
      <c r="C78" s="86" t="s">
        <v>839</v>
      </c>
      <c r="D78" s="86" t="s">
        <v>862</v>
      </c>
      <c r="E78" s="86" t="s">
        <v>6</v>
      </c>
      <c r="F78" s="86" t="s">
        <v>1019</v>
      </c>
      <c r="G78" s="112" t="s">
        <v>851</v>
      </c>
    </row>
    <row r="79" spans="1:7" ht="24.95" customHeight="1" x14ac:dyDescent="0.15">
      <c r="A79" s="110">
        <v>83</v>
      </c>
      <c r="B79" s="97" t="s">
        <v>838</v>
      </c>
      <c r="C79" s="86" t="s">
        <v>839</v>
      </c>
      <c r="D79" s="86" t="s">
        <v>862</v>
      </c>
      <c r="E79" s="86" t="s">
        <v>6</v>
      </c>
      <c r="F79" s="86" t="s">
        <v>1020</v>
      </c>
      <c r="G79" s="112" t="s">
        <v>851</v>
      </c>
    </row>
    <row r="80" spans="1:7" ht="24.95" customHeight="1" x14ac:dyDescent="0.15">
      <c r="A80" s="110">
        <v>84</v>
      </c>
      <c r="B80" s="82" t="s">
        <v>838</v>
      </c>
      <c r="C80" s="82" t="s">
        <v>839</v>
      </c>
      <c r="D80" s="82" t="s">
        <v>862</v>
      </c>
      <c r="E80" s="82" t="s">
        <v>6</v>
      </c>
      <c r="F80" s="82" t="s">
        <v>1021</v>
      </c>
      <c r="G80" s="112" t="s">
        <v>851</v>
      </c>
    </row>
    <row r="81" spans="1:7" ht="24.95" customHeight="1" x14ac:dyDescent="0.15">
      <c r="A81" s="110">
        <v>85</v>
      </c>
      <c r="B81" s="82" t="s">
        <v>838</v>
      </c>
      <c r="C81" s="82" t="s">
        <v>839</v>
      </c>
      <c r="D81" s="82" t="s">
        <v>862</v>
      </c>
      <c r="E81" s="82" t="s">
        <v>6</v>
      </c>
      <c r="F81" s="82" t="s">
        <v>1022</v>
      </c>
      <c r="G81" s="112" t="s">
        <v>851</v>
      </c>
    </row>
    <row r="82" spans="1:7" ht="24.95" customHeight="1" x14ac:dyDescent="0.15">
      <c r="A82" s="110">
        <v>86</v>
      </c>
      <c r="B82" s="96" t="s">
        <v>838</v>
      </c>
      <c r="C82" s="82" t="s">
        <v>839</v>
      </c>
      <c r="D82" s="82" t="s">
        <v>862</v>
      </c>
      <c r="E82" s="83" t="s">
        <v>6</v>
      </c>
      <c r="F82" s="83" t="s">
        <v>1023</v>
      </c>
      <c r="G82" s="112" t="s">
        <v>851</v>
      </c>
    </row>
    <row r="83" spans="1:7" ht="24.95" customHeight="1" x14ac:dyDescent="0.15">
      <c r="A83" s="110">
        <v>87</v>
      </c>
      <c r="B83" s="96" t="s">
        <v>838</v>
      </c>
      <c r="C83" s="82" t="s">
        <v>839</v>
      </c>
      <c r="D83" s="82" t="s">
        <v>862</v>
      </c>
      <c r="E83" s="83" t="s">
        <v>6</v>
      </c>
      <c r="F83" s="83" t="s">
        <v>1024</v>
      </c>
      <c r="G83" s="112" t="s">
        <v>851</v>
      </c>
    </row>
    <row r="84" spans="1:7" ht="24.95" customHeight="1" x14ac:dyDescent="0.15">
      <c r="A84" s="110">
        <v>88</v>
      </c>
      <c r="B84" s="82" t="s">
        <v>838</v>
      </c>
      <c r="C84" s="82" t="s">
        <v>839</v>
      </c>
      <c r="D84" s="82" t="s">
        <v>862</v>
      </c>
      <c r="E84" s="82" t="s">
        <v>6</v>
      </c>
      <c r="F84" s="82" t="s">
        <v>1025</v>
      </c>
      <c r="G84" s="112" t="s">
        <v>851</v>
      </c>
    </row>
    <row r="85" spans="1:7" ht="24.95" customHeight="1" x14ac:dyDescent="0.15">
      <c r="A85" s="110">
        <v>89</v>
      </c>
      <c r="B85" s="82" t="s">
        <v>838</v>
      </c>
      <c r="C85" s="82" t="s">
        <v>839</v>
      </c>
      <c r="D85" s="82" t="s">
        <v>862</v>
      </c>
      <c r="E85" s="82" t="s">
        <v>6</v>
      </c>
      <c r="F85" s="82" t="s">
        <v>1026</v>
      </c>
      <c r="G85" s="112" t="s">
        <v>851</v>
      </c>
    </row>
    <row r="86" spans="1:7" ht="24.95" customHeight="1" x14ac:dyDescent="0.15">
      <c r="A86" s="110">
        <v>90</v>
      </c>
      <c r="B86" s="82" t="s">
        <v>838</v>
      </c>
      <c r="C86" s="82" t="s">
        <v>839</v>
      </c>
      <c r="D86" s="82" t="s">
        <v>862</v>
      </c>
      <c r="E86" s="82" t="s">
        <v>6</v>
      </c>
      <c r="F86" s="82" t="s">
        <v>1027</v>
      </c>
      <c r="G86" s="112" t="s">
        <v>851</v>
      </c>
    </row>
    <row r="87" spans="1:7" ht="24.95" customHeight="1" x14ac:dyDescent="0.15">
      <c r="A87" s="110">
        <v>91</v>
      </c>
      <c r="B87" s="82" t="s">
        <v>838</v>
      </c>
      <c r="C87" s="82" t="s">
        <v>839</v>
      </c>
      <c r="D87" s="82" t="s">
        <v>898</v>
      </c>
      <c r="E87" s="82" t="s">
        <v>6</v>
      </c>
      <c r="F87" s="82" t="s">
        <v>1028</v>
      </c>
      <c r="G87" s="112" t="s">
        <v>851</v>
      </c>
    </row>
    <row r="88" spans="1:7" ht="24.95" customHeight="1" x14ac:dyDescent="0.15">
      <c r="A88" s="110">
        <v>92</v>
      </c>
      <c r="B88" s="82" t="s">
        <v>838</v>
      </c>
      <c r="C88" s="82" t="s">
        <v>839</v>
      </c>
      <c r="D88" s="82" t="s">
        <v>898</v>
      </c>
      <c r="E88" s="83" t="s">
        <v>6</v>
      </c>
      <c r="F88" s="83" t="s">
        <v>1005</v>
      </c>
      <c r="G88" s="112" t="s">
        <v>851</v>
      </c>
    </row>
    <row r="89" spans="1:7" ht="24.95" customHeight="1" x14ac:dyDescent="0.15">
      <c r="A89" s="110">
        <v>93</v>
      </c>
      <c r="B89" s="82" t="s">
        <v>838</v>
      </c>
      <c r="C89" s="82" t="s">
        <v>839</v>
      </c>
      <c r="D89" s="82" t="s">
        <v>898</v>
      </c>
      <c r="E89" s="83" t="s">
        <v>6</v>
      </c>
      <c r="F89" s="83" t="s">
        <v>1029</v>
      </c>
      <c r="G89" s="112" t="s">
        <v>851</v>
      </c>
    </row>
    <row r="90" spans="1:7" ht="24.95" customHeight="1" x14ac:dyDescent="0.15">
      <c r="A90" s="110">
        <v>94</v>
      </c>
      <c r="B90" s="82" t="s">
        <v>838</v>
      </c>
      <c r="C90" s="82" t="s">
        <v>839</v>
      </c>
      <c r="D90" s="82" t="s">
        <v>898</v>
      </c>
      <c r="E90" s="82" t="s">
        <v>6</v>
      </c>
      <c r="F90" s="82" t="s">
        <v>1030</v>
      </c>
      <c r="G90" s="112" t="s">
        <v>851</v>
      </c>
    </row>
    <row r="91" spans="1:7" ht="24.95" customHeight="1" x14ac:dyDescent="0.15">
      <c r="A91" s="110">
        <v>95</v>
      </c>
      <c r="B91" s="82" t="s">
        <v>838</v>
      </c>
      <c r="C91" s="82" t="s">
        <v>839</v>
      </c>
      <c r="D91" s="82" t="s">
        <v>898</v>
      </c>
      <c r="E91" s="82" t="s">
        <v>6</v>
      </c>
      <c r="F91" s="82" t="s">
        <v>1031</v>
      </c>
      <c r="G91" s="112" t="s">
        <v>851</v>
      </c>
    </row>
    <row r="92" spans="1:7" ht="24.95" customHeight="1" x14ac:dyDescent="0.15">
      <c r="A92" s="110">
        <v>96</v>
      </c>
      <c r="B92" s="82" t="s">
        <v>838</v>
      </c>
      <c r="C92" s="82" t="s">
        <v>839</v>
      </c>
      <c r="D92" s="82" t="s">
        <v>898</v>
      </c>
      <c r="E92" s="82" t="s">
        <v>6</v>
      </c>
      <c r="F92" s="82" t="s">
        <v>1032</v>
      </c>
      <c r="G92" s="112" t="s">
        <v>851</v>
      </c>
    </row>
    <row r="93" spans="1:7" ht="24.95" customHeight="1" x14ac:dyDescent="0.15">
      <c r="A93" s="110">
        <v>97</v>
      </c>
      <c r="B93" s="82" t="s">
        <v>838</v>
      </c>
      <c r="C93" s="82" t="s">
        <v>839</v>
      </c>
      <c r="D93" s="82" t="s">
        <v>899</v>
      </c>
      <c r="E93" s="82" t="s">
        <v>5</v>
      </c>
      <c r="F93" s="82" t="s">
        <v>1033</v>
      </c>
      <c r="G93" s="112" t="s">
        <v>851</v>
      </c>
    </row>
    <row r="94" spans="1:7" ht="24.95" customHeight="1" x14ac:dyDescent="0.15">
      <c r="A94" s="110">
        <v>98</v>
      </c>
      <c r="B94" s="86" t="s">
        <v>838</v>
      </c>
      <c r="C94" s="86" t="s">
        <v>839</v>
      </c>
      <c r="D94" s="86" t="s">
        <v>899</v>
      </c>
      <c r="E94" s="86" t="s">
        <v>6</v>
      </c>
      <c r="F94" s="86" t="s">
        <v>1034</v>
      </c>
      <c r="G94" s="112" t="s">
        <v>851</v>
      </c>
    </row>
    <row r="95" spans="1:7" ht="24.95" customHeight="1" x14ac:dyDescent="0.15">
      <c r="A95" s="109">
        <v>99</v>
      </c>
      <c r="B95" s="104" t="s">
        <v>838</v>
      </c>
      <c r="C95" s="104" t="s">
        <v>839</v>
      </c>
      <c r="D95" s="104" t="s">
        <v>900</v>
      </c>
      <c r="E95" s="104" t="s">
        <v>5</v>
      </c>
      <c r="F95" s="104" t="s">
        <v>1035</v>
      </c>
      <c r="G95" s="112" t="s">
        <v>851</v>
      </c>
    </row>
    <row r="96" spans="1:7" ht="24.95" customHeight="1" x14ac:dyDescent="0.15">
      <c r="A96" s="109">
        <v>100</v>
      </c>
      <c r="B96" s="104" t="s">
        <v>838</v>
      </c>
      <c r="C96" s="104" t="s">
        <v>839</v>
      </c>
      <c r="D96" s="104" t="s">
        <v>900</v>
      </c>
      <c r="E96" s="105" t="s">
        <v>6</v>
      </c>
      <c r="F96" s="105" t="s">
        <v>1036</v>
      </c>
      <c r="G96" s="112" t="s">
        <v>851</v>
      </c>
    </row>
    <row r="97" spans="1:7" ht="24.95" customHeight="1" x14ac:dyDescent="0.15">
      <c r="A97" s="109">
        <v>101</v>
      </c>
      <c r="B97" s="106" t="s">
        <v>838</v>
      </c>
      <c r="C97" s="104" t="s">
        <v>839</v>
      </c>
      <c r="D97" s="104" t="s">
        <v>900</v>
      </c>
      <c r="E97" s="105" t="s">
        <v>6</v>
      </c>
      <c r="F97" s="105" t="s">
        <v>1037</v>
      </c>
      <c r="G97" s="112" t="s">
        <v>851</v>
      </c>
    </row>
    <row r="98" spans="1:7" ht="24.95" customHeight="1" x14ac:dyDescent="0.15">
      <c r="A98" s="109">
        <v>102</v>
      </c>
      <c r="B98" s="106" t="s">
        <v>838</v>
      </c>
      <c r="C98" s="104" t="s">
        <v>839</v>
      </c>
      <c r="D98" s="104" t="s">
        <v>901</v>
      </c>
      <c r="E98" s="105" t="s">
        <v>6</v>
      </c>
      <c r="F98" s="105" t="s">
        <v>1038</v>
      </c>
      <c r="G98" s="112" t="s">
        <v>851</v>
      </c>
    </row>
    <row r="99" spans="1:7" ht="24.95" customHeight="1" x14ac:dyDescent="0.15">
      <c r="A99" s="109">
        <v>103</v>
      </c>
      <c r="B99" s="104" t="s">
        <v>838</v>
      </c>
      <c r="C99" s="104" t="s">
        <v>839</v>
      </c>
      <c r="D99" s="104" t="s">
        <v>902</v>
      </c>
      <c r="E99" s="105" t="s">
        <v>6</v>
      </c>
      <c r="F99" s="105" t="s">
        <v>1039</v>
      </c>
      <c r="G99" s="112" t="s">
        <v>851</v>
      </c>
    </row>
    <row r="100" spans="1:7" ht="24.95" customHeight="1" x14ac:dyDescent="0.15">
      <c r="A100" s="109">
        <v>104</v>
      </c>
      <c r="B100" s="86" t="s">
        <v>838</v>
      </c>
      <c r="C100" s="86" t="s">
        <v>839</v>
      </c>
      <c r="D100" s="86" t="s">
        <v>903</v>
      </c>
      <c r="E100" s="86" t="s">
        <v>6</v>
      </c>
      <c r="F100" s="86" t="s">
        <v>1007</v>
      </c>
      <c r="G100" s="112" t="s">
        <v>851</v>
      </c>
    </row>
    <row r="101" spans="1:7" ht="24.95" customHeight="1" x14ac:dyDescent="0.15">
      <c r="A101" s="109">
        <v>105</v>
      </c>
      <c r="B101" s="87" t="s">
        <v>838</v>
      </c>
      <c r="C101" s="87" t="s">
        <v>839</v>
      </c>
      <c r="D101" s="87" t="s">
        <v>904</v>
      </c>
      <c r="E101" s="87" t="s">
        <v>6</v>
      </c>
      <c r="F101" s="87" t="s">
        <v>1040</v>
      </c>
      <c r="G101" s="112" t="s">
        <v>851</v>
      </c>
    </row>
    <row r="102" spans="1:7" ht="24.95" customHeight="1" x14ac:dyDescent="0.15">
      <c r="A102" s="109">
        <v>106</v>
      </c>
      <c r="B102" s="86" t="s">
        <v>838</v>
      </c>
      <c r="C102" s="86" t="s">
        <v>839</v>
      </c>
      <c r="D102" s="86" t="s">
        <v>904</v>
      </c>
      <c r="E102" s="86" t="s">
        <v>6</v>
      </c>
      <c r="F102" s="86" t="s">
        <v>1041</v>
      </c>
      <c r="G102" s="112" t="s">
        <v>851</v>
      </c>
    </row>
    <row r="103" spans="1:7" ht="24.95" customHeight="1" x14ac:dyDescent="0.15">
      <c r="A103" s="109">
        <v>107</v>
      </c>
      <c r="B103" s="86" t="s">
        <v>838</v>
      </c>
      <c r="C103" s="88" t="s">
        <v>839</v>
      </c>
      <c r="D103" s="88" t="s">
        <v>904</v>
      </c>
      <c r="E103" s="88" t="s">
        <v>5</v>
      </c>
      <c r="F103" s="88" t="s">
        <v>1042</v>
      </c>
      <c r="G103" s="112" t="s">
        <v>851</v>
      </c>
    </row>
    <row r="104" spans="1:7" ht="24.95" customHeight="1" x14ac:dyDescent="0.15">
      <c r="A104" s="109">
        <v>108</v>
      </c>
      <c r="B104" s="86" t="s">
        <v>838</v>
      </c>
      <c r="C104" s="86" t="s">
        <v>839</v>
      </c>
      <c r="D104" s="86" t="s">
        <v>905</v>
      </c>
      <c r="E104" s="86" t="s">
        <v>6</v>
      </c>
      <c r="F104" s="86" t="s">
        <v>1043</v>
      </c>
      <c r="G104" s="112" t="s">
        <v>851</v>
      </c>
    </row>
    <row r="105" spans="1:7" ht="24.95" customHeight="1" x14ac:dyDescent="0.15">
      <c r="A105" s="109">
        <v>109</v>
      </c>
      <c r="B105" s="96" t="s">
        <v>838</v>
      </c>
      <c r="C105" s="88" t="s">
        <v>906</v>
      </c>
      <c r="D105" s="88" t="s">
        <v>907</v>
      </c>
      <c r="E105" s="88" t="s">
        <v>6</v>
      </c>
      <c r="F105" s="88" t="s">
        <v>1001</v>
      </c>
      <c r="G105" s="112" t="s">
        <v>851</v>
      </c>
    </row>
    <row r="106" spans="1:7" ht="24.95" customHeight="1" x14ac:dyDescent="0.15">
      <c r="A106" s="109">
        <v>110</v>
      </c>
      <c r="B106" s="87" t="s">
        <v>838</v>
      </c>
      <c r="C106" s="87" t="s">
        <v>906</v>
      </c>
      <c r="D106" s="87" t="s">
        <v>907</v>
      </c>
      <c r="E106" s="87" t="s">
        <v>6</v>
      </c>
      <c r="F106" s="87" t="s">
        <v>1044</v>
      </c>
      <c r="G106" s="112" t="s">
        <v>851</v>
      </c>
    </row>
    <row r="107" spans="1:7" ht="24.95" customHeight="1" x14ac:dyDescent="0.15">
      <c r="A107" s="109">
        <v>111</v>
      </c>
      <c r="B107" s="82" t="s">
        <v>838</v>
      </c>
      <c r="C107" s="82" t="s">
        <v>906</v>
      </c>
      <c r="D107" s="82" t="s">
        <v>908</v>
      </c>
      <c r="E107" s="82" t="s">
        <v>6</v>
      </c>
      <c r="F107" s="82" t="s">
        <v>1045</v>
      </c>
      <c r="G107" s="112" t="s">
        <v>851</v>
      </c>
    </row>
    <row r="108" spans="1:7" ht="24.95" customHeight="1" x14ac:dyDescent="0.15">
      <c r="A108" s="109">
        <v>112</v>
      </c>
      <c r="B108" s="82" t="s">
        <v>838</v>
      </c>
      <c r="C108" s="82" t="s">
        <v>906</v>
      </c>
      <c r="D108" s="82" t="s">
        <v>909</v>
      </c>
      <c r="E108" s="82" t="s">
        <v>6</v>
      </c>
      <c r="F108" s="82" t="s">
        <v>1009</v>
      </c>
      <c r="G108" s="112" t="s">
        <v>851</v>
      </c>
    </row>
    <row r="109" spans="1:7" ht="24.95" customHeight="1" x14ac:dyDescent="0.15">
      <c r="A109" s="109">
        <v>113</v>
      </c>
      <c r="B109" s="82" t="s">
        <v>838</v>
      </c>
      <c r="C109" s="82" t="s">
        <v>910</v>
      </c>
      <c r="D109" s="82" t="s">
        <v>911</v>
      </c>
      <c r="E109" s="82" t="s">
        <v>5</v>
      </c>
      <c r="F109" s="82" t="s">
        <v>1046</v>
      </c>
      <c r="G109" s="112" t="s">
        <v>851</v>
      </c>
    </row>
    <row r="110" spans="1:7" ht="24.95" customHeight="1" x14ac:dyDescent="0.15">
      <c r="A110" s="109">
        <v>114</v>
      </c>
      <c r="B110" s="91" t="s">
        <v>838</v>
      </c>
      <c r="C110" s="91" t="s">
        <v>910</v>
      </c>
      <c r="D110" s="91" t="s">
        <v>862</v>
      </c>
      <c r="E110" s="91" t="s">
        <v>6</v>
      </c>
      <c r="F110" s="91" t="s">
        <v>1047</v>
      </c>
      <c r="G110" s="112" t="s">
        <v>851</v>
      </c>
    </row>
    <row r="111" spans="1:7" ht="24.95" customHeight="1" x14ac:dyDescent="0.15">
      <c r="A111" s="109">
        <v>115</v>
      </c>
      <c r="B111" s="91" t="s">
        <v>838</v>
      </c>
      <c r="C111" s="91" t="s">
        <v>912</v>
      </c>
      <c r="D111" s="91" t="s">
        <v>913</v>
      </c>
      <c r="E111" s="91" t="s">
        <v>6</v>
      </c>
      <c r="F111" s="91" t="s">
        <v>1048</v>
      </c>
      <c r="G111" s="112" t="s">
        <v>851</v>
      </c>
    </row>
    <row r="112" spans="1:7" ht="24.95" customHeight="1" x14ac:dyDescent="0.15">
      <c r="A112" s="109">
        <v>116</v>
      </c>
      <c r="B112" s="91" t="s">
        <v>838</v>
      </c>
      <c r="C112" s="91" t="s">
        <v>912</v>
      </c>
      <c r="D112" s="91" t="s">
        <v>913</v>
      </c>
      <c r="E112" s="91" t="s">
        <v>6</v>
      </c>
      <c r="F112" s="91" t="s">
        <v>1049</v>
      </c>
      <c r="G112" s="112" t="s">
        <v>851</v>
      </c>
    </row>
    <row r="113" spans="1:7" ht="24.95" customHeight="1" x14ac:dyDescent="0.15">
      <c r="A113" s="109">
        <v>117</v>
      </c>
      <c r="B113" s="101" t="s">
        <v>838</v>
      </c>
      <c r="C113" s="92" t="s">
        <v>912</v>
      </c>
      <c r="D113" s="92" t="s">
        <v>914</v>
      </c>
      <c r="E113" s="101" t="s">
        <v>6</v>
      </c>
      <c r="F113" s="101" t="s">
        <v>1050</v>
      </c>
      <c r="G113" s="112" t="s">
        <v>851</v>
      </c>
    </row>
    <row r="114" spans="1:7" ht="24.95" customHeight="1" x14ac:dyDescent="0.15">
      <c r="A114" s="109">
        <v>118</v>
      </c>
      <c r="B114" s="101" t="s">
        <v>838</v>
      </c>
      <c r="C114" s="92" t="s">
        <v>915</v>
      </c>
      <c r="D114" s="92" t="s">
        <v>862</v>
      </c>
      <c r="E114" s="101" t="s">
        <v>6</v>
      </c>
      <c r="F114" s="101" t="s">
        <v>1051</v>
      </c>
      <c r="G114" s="112" t="s">
        <v>851</v>
      </c>
    </row>
    <row r="115" spans="1:7" ht="24.95" customHeight="1" x14ac:dyDescent="0.15">
      <c r="A115" s="109">
        <v>119</v>
      </c>
      <c r="B115" s="101" t="s">
        <v>838</v>
      </c>
      <c r="C115" s="92" t="s">
        <v>915</v>
      </c>
      <c r="D115" s="92" t="s">
        <v>862</v>
      </c>
      <c r="E115" s="101" t="s">
        <v>6</v>
      </c>
      <c r="F115" s="101" t="s">
        <v>1052</v>
      </c>
      <c r="G115" s="112" t="s">
        <v>851</v>
      </c>
    </row>
    <row r="116" spans="1:7" ht="24.95" customHeight="1" x14ac:dyDescent="0.15">
      <c r="A116" s="109">
        <v>120</v>
      </c>
      <c r="B116" s="101" t="s">
        <v>838</v>
      </c>
      <c r="C116" s="92" t="s">
        <v>916</v>
      </c>
      <c r="D116" s="92" t="s">
        <v>886</v>
      </c>
      <c r="E116" s="101" t="s">
        <v>5</v>
      </c>
      <c r="F116" s="93" t="s">
        <v>1053</v>
      </c>
      <c r="G116" s="112" t="s">
        <v>851</v>
      </c>
    </row>
    <row r="117" spans="1:7" ht="24.95" customHeight="1" x14ac:dyDescent="0.15">
      <c r="A117" s="109">
        <v>121</v>
      </c>
      <c r="B117" s="101" t="s">
        <v>838</v>
      </c>
      <c r="C117" s="92" t="s">
        <v>916</v>
      </c>
      <c r="D117" s="92" t="s">
        <v>886</v>
      </c>
      <c r="E117" s="101" t="s">
        <v>5</v>
      </c>
      <c r="F117" s="93" t="s">
        <v>1054</v>
      </c>
      <c r="G117" s="112" t="s">
        <v>851</v>
      </c>
    </row>
    <row r="118" spans="1:7" ht="24.95" customHeight="1" x14ac:dyDescent="0.15">
      <c r="A118" s="109">
        <v>122</v>
      </c>
      <c r="B118" s="101" t="s">
        <v>838</v>
      </c>
      <c r="C118" s="101" t="s">
        <v>916</v>
      </c>
      <c r="D118" s="101" t="s">
        <v>917</v>
      </c>
      <c r="E118" s="101" t="s">
        <v>6</v>
      </c>
      <c r="F118" s="101" t="s">
        <v>1055</v>
      </c>
      <c r="G118" s="112" t="s">
        <v>851</v>
      </c>
    </row>
    <row r="119" spans="1:7" ht="24.95" customHeight="1" x14ac:dyDescent="0.15">
      <c r="A119" s="109">
        <v>123</v>
      </c>
      <c r="B119" s="101" t="s">
        <v>838</v>
      </c>
      <c r="C119" s="92" t="s">
        <v>916</v>
      </c>
      <c r="D119" s="92" t="s">
        <v>862</v>
      </c>
      <c r="E119" s="101" t="s">
        <v>6</v>
      </c>
      <c r="F119" s="101" t="s">
        <v>1056</v>
      </c>
      <c r="G119" s="112" t="s">
        <v>851</v>
      </c>
    </row>
    <row r="120" spans="1:7" ht="24.95" customHeight="1" x14ac:dyDescent="0.15">
      <c r="A120" s="109">
        <v>126</v>
      </c>
      <c r="B120" s="86" t="s">
        <v>838</v>
      </c>
      <c r="C120" s="86" t="s">
        <v>918</v>
      </c>
      <c r="D120" s="86" t="s">
        <v>919</v>
      </c>
      <c r="E120" s="86" t="s">
        <v>5</v>
      </c>
      <c r="F120" s="86" t="s">
        <v>1057</v>
      </c>
      <c r="G120" s="112" t="s">
        <v>851</v>
      </c>
    </row>
    <row r="121" spans="1:7" ht="24.95" customHeight="1" x14ac:dyDescent="0.15">
      <c r="A121" s="109">
        <v>127</v>
      </c>
      <c r="B121" s="86" t="s">
        <v>838</v>
      </c>
      <c r="C121" s="86" t="s">
        <v>918</v>
      </c>
      <c r="D121" s="86" t="s">
        <v>919</v>
      </c>
      <c r="E121" s="86" t="s">
        <v>5</v>
      </c>
      <c r="F121" s="86" t="s">
        <v>1058</v>
      </c>
      <c r="G121" s="112" t="s">
        <v>851</v>
      </c>
    </row>
    <row r="122" spans="1:7" ht="24.95" customHeight="1" x14ac:dyDescent="0.15">
      <c r="A122" s="109">
        <v>128</v>
      </c>
      <c r="B122" s="86" t="s">
        <v>838</v>
      </c>
      <c r="C122" s="86" t="s">
        <v>918</v>
      </c>
      <c r="D122" s="86" t="s">
        <v>920</v>
      </c>
      <c r="E122" s="86" t="s">
        <v>6</v>
      </c>
      <c r="F122" s="86" t="s">
        <v>1007</v>
      </c>
      <c r="G122" s="112" t="s">
        <v>851</v>
      </c>
    </row>
    <row r="123" spans="1:7" ht="24.95" customHeight="1" x14ac:dyDescent="0.15">
      <c r="A123" s="109">
        <v>129</v>
      </c>
      <c r="B123" s="91" t="s">
        <v>838</v>
      </c>
      <c r="C123" s="91" t="s">
        <v>918</v>
      </c>
      <c r="D123" s="91" t="s">
        <v>921</v>
      </c>
      <c r="E123" s="91" t="s">
        <v>6</v>
      </c>
      <c r="F123" s="91" t="s">
        <v>1059</v>
      </c>
      <c r="G123" s="112" t="s">
        <v>851</v>
      </c>
    </row>
    <row r="124" spans="1:7" ht="24.95" customHeight="1" x14ac:dyDescent="0.15">
      <c r="A124" s="109">
        <v>130</v>
      </c>
      <c r="B124" s="91" t="s">
        <v>838</v>
      </c>
      <c r="C124" s="91" t="s">
        <v>918</v>
      </c>
      <c r="D124" s="91" t="s">
        <v>922</v>
      </c>
      <c r="E124" s="91" t="s">
        <v>6</v>
      </c>
      <c r="F124" s="91" t="s">
        <v>1005</v>
      </c>
      <c r="G124" s="112" t="s">
        <v>851</v>
      </c>
    </row>
    <row r="125" spans="1:7" ht="24.95" customHeight="1" x14ac:dyDescent="0.15">
      <c r="A125" s="109">
        <v>131</v>
      </c>
      <c r="B125" s="91" t="s">
        <v>838</v>
      </c>
      <c r="C125" s="91" t="s">
        <v>918</v>
      </c>
      <c r="D125" s="91" t="s">
        <v>922</v>
      </c>
      <c r="E125" s="91" t="s">
        <v>6</v>
      </c>
      <c r="F125" s="91" t="s">
        <v>1060</v>
      </c>
      <c r="G125" s="112" t="s">
        <v>851</v>
      </c>
    </row>
    <row r="126" spans="1:7" ht="24.95" customHeight="1" x14ac:dyDescent="0.15">
      <c r="A126" s="109">
        <v>132</v>
      </c>
      <c r="B126" s="91" t="s">
        <v>838</v>
      </c>
      <c r="C126" s="91" t="s">
        <v>843</v>
      </c>
      <c r="D126" s="91" t="s">
        <v>923</v>
      </c>
      <c r="E126" s="91" t="s">
        <v>6</v>
      </c>
      <c r="F126" s="91" t="s">
        <v>1061</v>
      </c>
      <c r="G126" s="112" t="s">
        <v>851</v>
      </c>
    </row>
    <row r="127" spans="1:7" ht="24.95" customHeight="1" x14ac:dyDescent="0.15">
      <c r="A127" s="109">
        <v>133</v>
      </c>
      <c r="B127" s="91" t="s">
        <v>838</v>
      </c>
      <c r="C127" s="91" t="s">
        <v>843</v>
      </c>
      <c r="D127" s="91" t="s">
        <v>923</v>
      </c>
      <c r="E127" s="91" t="s">
        <v>6</v>
      </c>
      <c r="F127" s="91" t="s">
        <v>1062</v>
      </c>
      <c r="G127" s="112" t="s">
        <v>851</v>
      </c>
    </row>
    <row r="128" spans="1:7" ht="24.95" customHeight="1" x14ac:dyDescent="0.15">
      <c r="A128" s="109">
        <v>134</v>
      </c>
      <c r="B128" s="91" t="s">
        <v>838</v>
      </c>
      <c r="C128" s="91" t="s">
        <v>843</v>
      </c>
      <c r="D128" s="91" t="s">
        <v>923</v>
      </c>
      <c r="E128" s="91" t="s">
        <v>6</v>
      </c>
      <c r="F128" s="91" t="s">
        <v>1013</v>
      </c>
      <c r="G128" s="112" t="s">
        <v>851</v>
      </c>
    </row>
    <row r="129" spans="1:7" ht="24.95" customHeight="1" x14ac:dyDescent="0.15">
      <c r="A129" s="109">
        <v>135</v>
      </c>
      <c r="B129" s="91" t="s">
        <v>838</v>
      </c>
      <c r="C129" s="91" t="s">
        <v>843</v>
      </c>
      <c r="D129" s="91" t="s">
        <v>923</v>
      </c>
      <c r="E129" s="91" t="s">
        <v>5</v>
      </c>
      <c r="F129" s="91" t="s">
        <v>1032</v>
      </c>
      <c r="G129" s="112" t="s">
        <v>851</v>
      </c>
    </row>
    <row r="130" spans="1:7" ht="24.95" customHeight="1" x14ac:dyDescent="0.15">
      <c r="A130" s="109">
        <v>136</v>
      </c>
      <c r="B130" s="82" t="s">
        <v>838</v>
      </c>
      <c r="C130" s="82" t="s">
        <v>843</v>
      </c>
      <c r="D130" s="82" t="s">
        <v>923</v>
      </c>
      <c r="E130" s="82" t="s">
        <v>5</v>
      </c>
      <c r="F130" s="82" t="s">
        <v>1063</v>
      </c>
      <c r="G130" s="112" t="s">
        <v>851</v>
      </c>
    </row>
    <row r="131" spans="1:7" ht="24.95" customHeight="1" x14ac:dyDescent="0.15">
      <c r="A131" s="109">
        <v>137</v>
      </c>
      <c r="B131" s="82" t="s">
        <v>838</v>
      </c>
      <c r="C131" s="82" t="s">
        <v>843</v>
      </c>
      <c r="D131" s="82" t="s">
        <v>923</v>
      </c>
      <c r="E131" s="82" t="s">
        <v>6</v>
      </c>
      <c r="F131" s="82" t="s">
        <v>1064</v>
      </c>
      <c r="G131" s="112" t="s">
        <v>851</v>
      </c>
    </row>
    <row r="132" spans="1:7" ht="24.95" customHeight="1" x14ac:dyDescent="0.15">
      <c r="A132" s="109">
        <v>139</v>
      </c>
      <c r="B132" s="82" t="s">
        <v>838</v>
      </c>
      <c r="C132" s="82" t="s">
        <v>843</v>
      </c>
      <c r="D132" s="82" t="s">
        <v>886</v>
      </c>
      <c r="E132" s="83" t="s">
        <v>5</v>
      </c>
      <c r="F132" s="83" t="s">
        <v>1065</v>
      </c>
      <c r="G132" s="112" t="s">
        <v>851</v>
      </c>
    </row>
    <row r="133" spans="1:7" ht="24.95" customHeight="1" x14ac:dyDescent="0.15">
      <c r="A133" s="109">
        <v>140</v>
      </c>
      <c r="B133" s="82" t="s">
        <v>838</v>
      </c>
      <c r="C133" s="82" t="s">
        <v>843</v>
      </c>
      <c r="D133" s="82" t="s">
        <v>886</v>
      </c>
      <c r="E133" s="83" t="s">
        <v>6</v>
      </c>
      <c r="F133" s="83" t="s">
        <v>1031</v>
      </c>
      <c r="G133" s="112" t="s">
        <v>851</v>
      </c>
    </row>
    <row r="134" spans="1:7" ht="24.95" customHeight="1" x14ac:dyDescent="0.15">
      <c r="A134" s="109">
        <v>141</v>
      </c>
      <c r="B134" s="82" t="s">
        <v>838</v>
      </c>
      <c r="C134" s="82" t="s">
        <v>843</v>
      </c>
      <c r="D134" s="82" t="s">
        <v>879</v>
      </c>
      <c r="E134" s="83" t="s">
        <v>6</v>
      </c>
      <c r="F134" s="83" t="s">
        <v>1066</v>
      </c>
      <c r="G134" s="112" t="s">
        <v>851</v>
      </c>
    </row>
    <row r="135" spans="1:7" ht="24.95" customHeight="1" x14ac:dyDescent="0.15">
      <c r="A135" s="109">
        <v>142</v>
      </c>
      <c r="B135" s="82" t="s">
        <v>838</v>
      </c>
      <c r="C135" s="82" t="s">
        <v>843</v>
      </c>
      <c r="D135" s="82" t="s">
        <v>924</v>
      </c>
      <c r="E135" s="83" t="s">
        <v>6</v>
      </c>
      <c r="F135" s="83" t="s">
        <v>976</v>
      </c>
      <c r="G135" s="112" t="s">
        <v>851</v>
      </c>
    </row>
    <row r="136" spans="1:7" ht="24.95" customHeight="1" x14ac:dyDescent="0.15">
      <c r="A136" s="109">
        <v>143</v>
      </c>
      <c r="B136" s="82" t="s">
        <v>838</v>
      </c>
      <c r="C136" s="82" t="s">
        <v>843</v>
      </c>
      <c r="D136" s="82" t="s">
        <v>924</v>
      </c>
      <c r="E136" s="82" t="s">
        <v>6</v>
      </c>
      <c r="F136" s="82" t="s">
        <v>1067</v>
      </c>
      <c r="G136" s="112" t="s">
        <v>851</v>
      </c>
    </row>
    <row r="137" spans="1:7" ht="24.95" customHeight="1" x14ac:dyDescent="0.15">
      <c r="A137" s="109">
        <v>144</v>
      </c>
      <c r="B137" s="82" t="s">
        <v>838</v>
      </c>
      <c r="C137" s="82" t="s">
        <v>843</v>
      </c>
      <c r="D137" s="82" t="s">
        <v>924</v>
      </c>
      <c r="E137" s="82" t="s">
        <v>5</v>
      </c>
      <c r="F137" s="82" t="s">
        <v>1068</v>
      </c>
      <c r="G137" s="112" t="s">
        <v>851</v>
      </c>
    </row>
    <row r="138" spans="1:7" ht="24.95" customHeight="1" x14ac:dyDescent="0.15">
      <c r="A138" s="109">
        <v>145</v>
      </c>
      <c r="B138" s="82" t="s">
        <v>838</v>
      </c>
      <c r="C138" s="82" t="s">
        <v>844</v>
      </c>
      <c r="D138" s="82" t="s">
        <v>925</v>
      </c>
      <c r="E138" s="82" t="s">
        <v>5</v>
      </c>
      <c r="F138" s="82" t="s">
        <v>1034</v>
      </c>
      <c r="G138" s="112" t="s">
        <v>851</v>
      </c>
    </row>
    <row r="139" spans="1:7" ht="24.95" customHeight="1" x14ac:dyDescent="0.15">
      <c r="A139" s="109">
        <v>146</v>
      </c>
      <c r="B139" s="82" t="s">
        <v>838</v>
      </c>
      <c r="C139" s="82" t="s">
        <v>844</v>
      </c>
      <c r="D139" s="82" t="s">
        <v>926</v>
      </c>
      <c r="E139" s="82" t="s">
        <v>6</v>
      </c>
      <c r="F139" s="82" t="s">
        <v>1069</v>
      </c>
      <c r="G139" s="112" t="s">
        <v>851</v>
      </c>
    </row>
    <row r="140" spans="1:7" ht="24.95" customHeight="1" x14ac:dyDescent="0.15">
      <c r="A140" s="109">
        <v>147</v>
      </c>
      <c r="B140" s="82" t="s">
        <v>838</v>
      </c>
      <c r="C140" s="82" t="s">
        <v>844</v>
      </c>
      <c r="D140" s="82" t="s">
        <v>927</v>
      </c>
      <c r="E140" s="82" t="s">
        <v>6</v>
      </c>
      <c r="F140" s="82" t="s">
        <v>980</v>
      </c>
      <c r="G140" s="112" t="s">
        <v>851</v>
      </c>
    </row>
    <row r="141" spans="1:7" ht="24.95" customHeight="1" x14ac:dyDescent="0.15">
      <c r="A141" s="109">
        <v>150</v>
      </c>
      <c r="B141" s="82" t="s">
        <v>838</v>
      </c>
      <c r="C141" s="82" t="s">
        <v>928</v>
      </c>
      <c r="D141" s="82" t="s">
        <v>862</v>
      </c>
      <c r="E141" s="82" t="s">
        <v>5</v>
      </c>
      <c r="F141" s="82" t="s">
        <v>1070</v>
      </c>
      <c r="G141" s="112" t="s">
        <v>851</v>
      </c>
    </row>
    <row r="142" spans="1:7" ht="24.95" customHeight="1" x14ac:dyDescent="0.15">
      <c r="A142" s="109">
        <v>151</v>
      </c>
      <c r="B142" s="82" t="s">
        <v>838</v>
      </c>
      <c r="C142" s="82" t="s">
        <v>928</v>
      </c>
      <c r="D142" s="82" t="s">
        <v>929</v>
      </c>
      <c r="E142" s="82" t="s">
        <v>6</v>
      </c>
      <c r="F142" s="82" t="s">
        <v>1071</v>
      </c>
      <c r="G142" s="112" t="s">
        <v>851</v>
      </c>
    </row>
    <row r="143" spans="1:7" ht="24.95" customHeight="1" x14ac:dyDescent="0.15">
      <c r="A143" s="109">
        <v>152</v>
      </c>
      <c r="B143" s="82" t="s">
        <v>838</v>
      </c>
      <c r="C143" s="82" t="s">
        <v>848</v>
      </c>
      <c r="D143" s="82" t="s">
        <v>862</v>
      </c>
      <c r="E143" s="82" t="s">
        <v>6</v>
      </c>
      <c r="F143" s="82" t="s">
        <v>1072</v>
      </c>
      <c r="G143" s="112" t="s">
        <v>851</v>
      </c>
    </row>
    <row r="144" spans="1:7" ht="24.95" customHeight="1" x14ac:dyDescent="0.15">
      <c r="A144" s="109">
        <v>153</v>
      </c>
      <c r="B144" s="82" t="s">
        <v>838</v>
      </c>
      <c r="C144" s="82" t="s">
        <v>848</v>
      </c>
      <c r="D144" s="82" t="s">
        <v>862</v>
      </c>
      <c r="E144" s="82" t="s">
        <v>6</v>
      </c>
      <c r="F144" s="82" t="s">
        <v>1073</v>
      </c>
      <c r="G144" s="112" t="s">
        <v>851</v>
      </c>
    </row>
    <row r="145" spans="1:7" ht="24.95" customHeight="1" x14ac:dyDescent="0.15">
      <c r="A145" s="109">
        <v>154</v>
      </c>
      <c r="B145" s="82" t="s">
        <v>838</v>
      </c>
      <c r="C145" s="82" t="s">
        <v>848</v>
      </c>
      <c r="D145" s="82" t="s">
        <v>862</v>
      </c>
      <c r="E145" s="82" t="s">
        <v>6</v>
      </c>
      <c r="F145" s="82" t="s">
        <v>1021</v>
      </c>
      <c r="G145" s="112" t="s">
        <v>851</v>
      </c>
    </row>
    <row r="146" spans="1:7" ht="24.95" customHeight="1" x14ac:dyDescent="0.15">
      <c r="A146" s="109">
        <v>155</v>
      </c>
      <c r="B146" s="82" t="s">
        <v>838</v>
      </c>
      <c r="C146" s="82" t="s">
        <v>848</v>
      </c>
      <c r="D146" s="82" t="s">
        <v>930</v>
      </c>
      <c r="E146" s="82" t="s">
        <v>6</v>
      </c>
      <c r="F146" s="82" t="s">
        <v>1071</v>
      </c>
      <c r="G146" s="112" t="s">
        <v>851</v>
      </c>
    </row>
    <row r="147" spans="1:7" ht="24.95" customHeight="1" x14ac:dyDescent="0.15">
      <c r="A147" s="109">
        <v>156</v>
      </c>
      <c r="B147" s="82" t="s">
        <v>838</v>
      </c>
      <c r="C147" s="82" t="s">
        <v>848</v>
      </c>
      <c r="D147" s="82" t="s">
        <v>885</v>
      </c>
      <c r="E147" s="82" t="s">
        <v>5</v>
      </c>
      <c r="F147" s="82" t="s">
        <v>1074</v>
      </c>
      <c r="G147" s="112" t="s">
        <v>851</v>
      </c>
    </row>
    <row r="148" spans="1:7" ht="24.95" customHeight="1" x14ac:dyDescent="0.15">
      <c r="A148" s="109">
        <v>157</v>
      </c>
      <c r="B148" s="82" t="s">
        <v>838</v>
      </c>
      <c r="C148" s="82" t="s">
        <v>842</v>
      </c>
      <c r="D148" s="82" t="s">
        <v>931</v>
      </c>
      <c r="E148" s="82" t="s">
        <v>6</v>
      </c>
      <c r="F148" s="82" t="s">
        <v>1075</v>
      </c>
      <c r="G148" s="112" t="s">
        <v>851</v>
      </c>
    </row>
    <row r="149" spans="1:7" ht="24.95" customHeight="1" x14ac:dyDescent="0.15">
      <c r="A149" s="109">
        <v>158</v>
      </c>
      <c r="B149" s="102" t="s">
        <v>838</v>
      </c>
      <c r="C149" s="82" t="s">
        <v>842</v>
      </c>
      <c r="D149" s="82" t="s">
        <v>931</v>
      </c>
      <c r="E149" s="82" t="s">
        <v>6</v>
      </c>
      <c r="F149" s="82" t="s">
        <v>1071</v>
      </c>
      <c r="G149" s="112" t="s">
        <v>851</v>
      </c>
    </row>
    <row r="150" spans="1:7" ht="24.95" customHeight="1" x14ac:dyDescent="0.15">
      <c r="A150" s="109">
        <v>159</v>
      </c>
      <c r="B150" s="91" t="s">
        <v>838</v>
      </c>
      <c r="C150" s="91" t="s">
        <v>842</v>
      </c>
      <c r="D150" s="91" t="s">
        <v>932</v>
      </c>
      <c r="E150" s="91" t="s">
        <v>6</v>
      </c>
      <c r="F150" s="83" t="s">
        <v>1076</v>
      </c>
      <c r="G150" s="112" t="s">
        <v>851</v>
      </c>
    </row>
    <row r="151" spans="1:7" ht="24.95" customHeight="1" x14ac:dyDescent="0.15">
      <c r="A151" s="109">
        <v>160</v>
      </c>
      <c r="B151" s="99" t="s">
        <v>838</v>
      </c>
      <c r="C151" s="91" t="s">
        <v>842</v>
      </c>
      <c r="D151" s="91" t="s">
        <v>932</v>
      </c>
      <c r="E151" s="91" t="s">
        <v>5</v>
      </c>
      <c r="F151" s="83" t="s">
        <v>1077</v>
      </c>
      <c r="G151" s="112" t="s">
        <v>851</v>
      </c>
    </row>
    <row r="152" spans="1:7" ht="24.95" customHeight="1" x14ac:dyDescent="0.15">
      <c r="A152" s="109">
        <v>161</v>
      </c>
      <c r="B152" s="99" t="s">
        <v>838</v>
      </c>
      <c r="C152" s="91" t="s">
        <v>842</v>
      </c>
      <c r="D152" s="91" t="s">
        <v>932</v>
      </c>
      <c r="E152" s="91" t="s">
        <v>5</v>
      </c>
      <c r="F152" s="83" t="s">
        <v>1078</v>
      </c>
      <c r="G152" s="112" t="s">
        <v>851</v>
      </c>
    </row>
    <row r="153" spans="1:7" ht="24.95" customHeight="1" x14ac:dyDescent="0.15">
      <c r="A153" s="109">
        <v>162</v>
      </c>
      <c r="B153" s="82" t="s">
        <v>838</v>
      </c>
      <c r="C153" s="82" t="s">
        <v>842</v>
      </c>
      <c r="D153" s="82" t="s">
        <v>933</v>
      </c>
      <c r="E153" s="82" t="s">
        <v>6</v>
      </c>
      <c r="F153" s="82" t="s">
        <v>1079</v>
      </c>
      <c r="G153" s="112" t="s">
        <v>851</v>
      </c>
    </row>
    <row r="154" spans="1:7" ht="24.95" customHeight="1" x14ac:dyDescent="0.15">
      <c r="A154" s="109">
        <v>163</v>
      </c>
      <c r="B154" s="82" t="s">
        <v>838</v>
      </c>
      <c r="C154" s="82" t="s">
        <v>842</v>
      </c>
      <c r="D154" s="82" t="s">
        <v>862</v>
      </c>
      <c r="E154" s="82" t="s">
        <v>6</v>
      </c>
      <c r="F154" s="82" t="s">
        <v>1080</v>
      </c>
      <c r="G154" s="112" t="s">
        <v>851</v>
      </c>
    </row>
    <row r="155" spans="1:7" ht="24.95" customHeight="1" x14ac:dyDescent="0.15">
      <c r="A155" s="109">
        <v>164</v>
      </c>
      <c r="B155" s="82" t="s">
        <v>838</v>
      </c>
      <c r="C155" s="82" t="s">
        <v>842</v>
      </c>
      <c r="D155" s="82" t="s">
        <v>862</v>
      </c>
      <c r="E155" s="82" t="s">
        <v>6</v>
      </c>
      <c r="F155" s="82" t="s">
        <v>1081</v>
      </c>
      <c r="G155" s="112" t="s">
        <v>851</v>
      </c>
    </row>
    <row r="156" spans="1:7" ht="24.95" customHeight="1" x14ac:dyDescent="0.15">
      <c r="A156" s="109">
        <v>165</v>
      </c>
      <c r="B156" s="102" t="s">
        <v>838</v>
      </c>
      <c r="C156" s="82" t="s">
        <v>842</v>
      </c>
      <c r="D156" s="82" t="s">
        <v>862</v>
      </c>
      <c r="E156" s="82" t="s">
        <v>6</v>
      </c>
      <c r="F156" s="82" t="s">
        <v>1082</v>
      </c>
      <c r="G156" s="112" t="s">
        <v>851</v>
      </c>
    </row>
    <row r="157" spans="1:7" ht="24.95" customHeight="1" x14ac:dyDescent="0.15">
      <c r="A157" s="109">
        <v>167</v>
      </c>
      <c r="B157" s="102" t="s">
        <v>838</v>
      </c>
      <c r="C157" s="82" t="s">
        <v>842</v>
      </c>
      <c r="D157" s="82" t="s">
        <v>934</v>
      </c>
      <c r="E157" s="82" t="s">
        <v>6</v>
      </c>
      <c r="F157" s="82" t="s">
        <v>1083</v>
      </c>
      <c r="G157" s="112" t="s">
        <v>851</v>
      </c>
    </row>
    <row r="158" spans="1:7" ht="24.95" customHeight="1" x14ac:dyDescent="0.15">
      <c r="A158" s="109">
        <v>168</v>
      </c>
      <c r="B158" s="82" t="s">
        <v>838</v>
      </c>
      <c r="C158" s="82" t="s">
        <v>842</v>
      </c>
      <c r="D158" s="82" t="s">
        <v>934</v>
      </c>
      <c r="E158" s="82" t="s">
        <v>5</v>
      </c>
      <c r="F158" s="82" t="s">
        <v>1084</v>
      </c>
      <c r="G158" s="112" t="s">
        <v>851</v>
      </c>
    </row>
    <row r="159" spans="1:7" ht="24.95" customHeight="1" x14ac:dyDescent="0.15">
      <c r="A159" s="109">
        <v>169</v>
      </c>
      <c r="B159" s="96" t="s">
        <v>838</v>
      </c>
      <c r="C159" s="83" t="s">
        <v>842</v>
      </c>
      <c r="D159" s="83" t="s">
        <v>935</v>
      </c>
      <c r="E159" s="83" t="s">
        <v>5</v>
      </c>
      <c r="F159" s="83" t="s">
        <v>1085</v>
      </c>
      <c r="G159" s="112" t="s">
        <v>851</v>
      </c>
    </row>
    <row r="160" spans="1:7" ht="24.95" customHeight="1" x14ac:dyDescent="0.15">
      <c r="A160" s="109">
        <v>170</v>
      </c>
      <c r="B160" s="82" t="s">
        <v>838</v>
      </c>
      <c r="C160" s="82" t="s">
        <v>842</v>
      </c>
      <c r="D160" s="82" t="s">
        <v>935</v>
      </c>
      <c r="E160" s="82" t="s">
        <v>5</v>
      </c>
      <c r="F160" s="82" t="s">
        <v>1086</v>
      </c>
      <c r="G160" s="112" t="s">
        <v>851</v>
      </c>
    </row>
    <row r="161" spans="1:7" ht="24.95" customHeight="1" x14ac:dyDescent="0.15">
      <c r="A161" s="109">
        <v>171</v>
      </c>
      <c r="B161" s="96" t="s">
        <v>838</v>
      </c>
      <c r="C161" s="83" t="s">
        <v>842</v>
      </c>
      <c r="D161" s="83" t="s">
        <v>936</v>
      </c>
      <c r="E161" s="83" t="s">
        <v>6</v>
      </c>
      <c r="F161" s="83" t="s">
        <v>1087</v>
      </c>
      <c r="G161" s="112" t="s">
        <v>851</v>
      </c>
    </row>
    <row r="162" spans="1:7" ht="24.95" customHeight="1" x14ac:dyDescent="0.15">
      <c r="A162" s="109">
        <v>172</v>
      </c>
      <c r="B162" s="96" t="s">
        <v>838</v>
      </c>
      <c r="C162" s="83" t="s">
        <v>842</v>
      </c>
      <c r="D162" s="83" t="s">
        <v>936</v>
      </c>
      <c r="E162" s="83" t="s">
        <v>953</v>
      </c>
      <c r="F162" s="83" t="s">
        <v>1088</v>
      </c>
      <c r="G162" s="112" t="s">
        <v>851</v>
      </c>
    </row>
    <row r="163" spans="1:7" ht="24.95" customHeight="1" x14ac:dyDescent="0.15">
      <c r="A163" s="109">
        <v>173</v>
      </c>
      <c r="B163" s="82" t="s">
        <v>838</v>
      </c>
      <c r="C163" s="82" t="s">
        <v>842</v>
      </c>
      <c r="D163" s="82" t="s">
        <v>936</v>
      </c>
      <c r="E163" s="82" t="s">
        <v>5</v>
      </c>
      <c r="F163" s="82" t="s">
        <v>1059</v>
      </c>
      <c r="G163" s="112" t="s">
        <v>851</v>
      </c>
    </row>
    <row r="164" spans="1:7" ht="24.95" customHeight="1" x14ac:dyDescent="0.15">
      <c r="A164" s="109">
        <v>174</v>
      </c>
      <c r="B164" s="82" t="s">
        <v>838</v>
      </c>
      <c r="C164" s="82" t="s">
        <v>842</v>
      </c>
      <c r="D164" s="82" t="s">
        <v>936</v>
      </c>
      <c r="E164" s="82" t="s">
        <v>6</v>
      </c>
      <c r="F164" s="82" t="s">
        <v>1089</v>
      </c>
      <c r="G164" s="112" t="s">
        <v>851</v>
      </c>
    </row>
    <row r="165" spans="1:7" ht="24.95" customHeight="1" x14ac:dyDescent="0.15">
      <c r="A165" s="109">
        <v>175</v>
      </c>
      <c r="B165" s="102" t="s">
        <v>838</v>
      </c>
      <c r="C165" s="82" t="s">
        <v>842</v>
      </c>
      <c r="D165" s="82" t="s">
        <v>936</v>
      </c>
      <c r="E165" s="83" t="s">
        <v>6</v>
      </c>
      <c r="F165" s="83" t="s">
        <v>1049</v>
      </c>
      <c r="G165" s="112" t="s">
        <v>851</v>
      </c>
    </row>
    <row r="166" spans="1:7" ht="24.95" customHeight="1" x14ac:dyDescent="0.15">
      <c r="A166" s="109">
        <v>176</v>
      </c>
      <c r="B166" s="82" t="s">
        <v>838</v>
      </c>
      <c r="C166" s="82" t="s">
        <v>841</v>
      </c>
      <c r="D166" s="82" t="s">
        <v>862</v>
      </c>
      <c r="E166" s="82" t="s">
        <v>6</v>
      </c>
      <c r="F166" s="82" t="s">
        <v>1090</v>
      </c>
      <c r="G166" s="112" t="s">
        <v>851</v>
      </c>
    </row>
    <row r="167" spans="1:7" ht="24.95" customHeight="1" x14ac:dyDescent="0.15">
      <c r="A167" s="109">
        <v>177</v>
      </c>
      <c r="B167" s="82" t="s">
        <v>838</v>
      </c>
      <c r="C167" s="82" t="s">
        <v>841</v>
      </c>
      <c r="D167" s="82" t="s">
        <v>937</v>
      </c>
      <c r="E167" s="82" t="s">
        <v>5</v>
      </c>
      <c r="F167" s="82" t="s">
        <v>1091</v>
      </c>
      <c r="G167" s="112" t="s">
        <v>851</v>
      </c>
    </row>
    <row r="168" spans="1:7" ht="24.95" customHeight="1" x14ac:dyDescent="0.15">
      <c r="A168" s="109">
        <v>178</v>
      </c>
      <c r="B168" s="82" t="s">
        <v>838</v>
      </c>
      <c r="C168" s="82" t="s">
        <v>841</v>
      </c>
      <c r="D168" s="82" t="s">
        <v>937</v>
      </c>
      <c r="E168" s="82" t="s">
        <v>6</v>
      </c>
      <c r="F168" s="82" t="s">
        <v>1092</v>
      </c>
      <c r="G168" s="112" t="s">
        <v>851</v>
      </c>
    </row>
    <row r="169" spans="1:7" ht="24.95" customHeight="1" x14ac:dyDescent="0.15">
      <c r="A169" s="109">
        <v>179</v>
      </c>
      <c r="B169" s="96" t="s">
        <v>838</v>
      </c>
      <c r="C169" s="83" t="s">
        <v>841</v>
      </c>
      <c r="D169" s="83" t="s">
        <v>938</v>
      </c>
      <c r="E169" s="83" t="s">
        <v>5</v>
      </c>
      <c r="F169" s="83" t="s">
        <v>1093</v>
      </c>
      <c r="G169" s="112" t="s">
        <v>851</v>
      </c>
    </row>
    <row r="170" spans="1:7" ht="24.95" customHeight="1" x14ac:dyDescent="0.15">
      <c r="A170" s="109">
        <v>180</v>
      </c>
      <c r="B170" s="96" t="s">
        <v>838</v>
      </c>
      <c r="C170" s="83" t="s">
        <v>841</v>
      </c>
      <c r="D170" s="83" t="s">
        <v>939</v>
      </c>
      <c r="E170" s="83" t="s">
        <v>6</v>
      </c>
      <c r="F170" s="83" t="s">
        <v>990</v>
      </c>
      <c r="G170" s="112" t="s">
        <v>851</v>
      </c>
    </row>
    <row r="171" spans="1:7" ht="24.95" customHeight="1" x14ac:dyDescent="0.15">
      <c r="A171" s="109">
        <v>181</v>
      </c>
      <c r="B171" s="82" t="s">
        <v>838</v>
      </c>
      <c r="C171" s="82" t="s">
        <v>841</v>
      </c>
      <c r="D171" s="82" t="s">
        <v>939</v>
      </c>
      <c r="E171" s="82" t="s">
        <v>6</v>
      </c>
      <c r="F171" s="82" t="s">
        <v>1014</v>
      </c>
      <c r="G171" s="112" t="s">
        <v>851</v>
      </c>
    </row>
    <row r="172" spans="1:7" ht="24.95" customHeight="1" x14ac:dyDescent="0.15">
      <c r="A172" s="109">
        <v>182</v>
      </c>
      <c r="B172" s="82" t="s">
        <v>838</v>
      </c>
      <c r="C172" s="82" t="s">
        <v>841</v>
      </c>
      <c r="D172" s="82" t="s">
        <v>940</v>
      </c>
      <c r="E172" s="82" t="s">
        <v>6</v>
      </c>
      <c r="F172" s="82" t="s">
        <v>982</v>
      </c>
      <c r="G172" s="112" t="s">
        <v>851</v>
      </c>
    </row>
    <row r="173" spans="1:7" ht="24.95" customHeight="1" x14ac:dyDescent="0.15">
      <c r="A173" s="109">
        <v>184</v>
      </c>
      <c r="B173" s="101" t="s">
        <v>838</v>
      </c>
      <c r="C173" s="92" t="s">
        <v>941</v>
      </c>
      <c r="D173" s="92" t="s">
        <v>942</v>
      </c>
      <c r="E173" s="101" t="s">
        <v>5</v>
      </c>
      <c r="F173" s="101" t="s">
        <v>1094</v>
      </c>
      <c r="G173" s="112" t="s">
        <v>851</v>
      </c>
    </row>
    <row r="174" spans="1:7" ht="24.95" customHeight="1" x14ac:dyDescent="0.15">
      <c r="A174" s="109">
        <v>185</v>
      </c>
      <c r="B174" s="96" t="s">
        <v>838</v>
      </c>
      <c r="C174" s="93" t="s">
        <v>941</v>
      </c>
      <c r="D174" s="93" t="s">
        <v>942</v>
      </c>
      <c r="E174" s="93" t="s">
        <v>6</v>
      </c>
      <c r="F174" s="93" t="s">
        <v>1095</v>
      </c>
      <c r="G174" s="112" t="s">
        <v>851</v>
      </c>
    </row>
    <row r="175" spans="1:7" ht="24.95" customHeight="1" x14ac:dyDescent="0.15">
      <c r="A175" s="109">
        <v>186</v>
      </c>
      <c r="B175" s="101" t="s">
        <v>838</v>
      </c>
      <c r="C175" s="92" t="s">
        <v>941</v>
      </c>
      <c r="D175" s="92" t="s">
        <v>942</v>
      </c>
      <c r="E175" s="101" t="s">
        <v>6</v>
      </c>
      <c r="F175" s="101" t="s">
        <v>1072</v>
      </c>
      <c r="G175" s="112" t="s">
        <v>851</v>
      </c>
    </row>
    <row r="176" spans="1:7" ht="24.95" customHeight="1" x14ac:dyDescent="0.15">
      <c r="A176" s="109">
        <v>187</v>
      </c>
      <c r="B176" s="87" t="s">
        <v>838</v>
      </c>
      <c r="C176" s="87" t="s">
        <v>941</v>
      </c>
      <c r="D176" s="87" t="s">
        <v>943</v>
      </c>
      <c r="E176" s="87" t="s">
        <v>7</v>
      </c>
      <c r="F176" s="87" t="s">
        <v>1096</v>
      </c>
      <c r="G176" s="112" t="s">
        <v>851</v>
      </c>
    </row>
    <row r="177" spans="1:7" ht="24.95" customHeight="1" x14ac:dyDescent="0.15">
      <c r="A177" s="109">
        <v>188</v>
      </c>
      <c r="B177" s="87" t="s">
        <v>838</v>
      </c>
      <c r="C177" s="87" t="s">
        <v>941</v>
      </c>
      <c r="D177" s="87" t="s">
        <v>944</v>
      </c>
      <c r="E177" s="87" t="s">
        <v>5</v>
      </c>
      <c r="F177" s="87" t="s">
        <v>1071</v>
      </c>
      <c r="G177" s="112" t="s">
        <v>851</v>
      </c>
    </row>
    <row r="178" spans="1:7" ht="24.95" customHeight="1" x14ac:dyDescent="0.15">
      <c r="A178" s="109">
        <v>189</v>
      </c>
      <c r="B178" s="96" t="s">
        <v>838</v>
      </c>
      <c r="C178" s="88" t="s">
        <v>941</v>
      </c>
      <c r="D178" s="88" t="s">
        <v>945</v>
      </c>
      <c r="E178" s="88" t="s">
        <v>6</v>
      </c>
      <c r="F178" s="88" t="s">
        <v>1097</v>
      </c>
      <c r="G178" s="112" t="s">
        <v>851</v>
      </c>
    </row>
    <row r="179" spans="1:7" ht="24.95" customHeight="1" x14ac:dyDescent="0.15">
      <c r="A179" s="109">
        <v>190</v>
      </c>
      <c r="B179" s="96" t="s">
        <v>838</v>
      </c>
      <c r="C179" s="88" t="s">
        <v>946</v>
      </c>
      <c r="D179" s="88" t="s">
        <v>862</v>
      </c>
      <c r="E179" s="88" t="s">
        <v>5</v>
      </c>
      <c r="F179" s="88" t="s">
        <v>1074</v>
      </c>
      <c r="G179" s="112" t="s">
        <v>851</v>
      </c>
    </row>
    <row r="180" spans="1:7" ht="24.95" customHeight="1" x14ac:dyDescent="0.15">
      <c r="A180" s="109">
        <v>191</v>
      </c>
      <c r="B180" s="86" t="s">
        <v>838</v>
      </c>
      <c r="C180" s="86" t="s">
        <v>946</v>
      </c>
      <c r="D180" s="86" t="s">
        <v>862</v>
      </c>
      <c r="E180" s="86" t="s">
        <v>6</v>
      </c>
      <c r="F180" s="86" t="s">
        <v>1034</v>
      </c>
      <c r="G180" s="112" t="s">
        <v>851</v>
      </c>
    </row>
    <row r="181" spans="1:7" ht="24.95" customHeight="1" x14ac:dyDescent="0.15">
      <c r="A181" s="109">
        <v>192</v>
      </c>
      <c r="B181" s="86" t="s">
        <v>838</v>
      </c>
      <c r="C181" s="86" t="s">
        <v>946</v>
      </c>
      <c r="D181" s="86" t="s">
        <v>862</v>
      </c>
      <c r="E181" s="86" t="s">
        <v>6</v>
      </c>
      <c r="F181" s="86" t="s">
        <v>1098</v>
      </c>
      <c r="G181" s="112" t="s">
        <v>851</v>
      </c>
    </row>
    <row r="182" spans="1:7" ht="24.95" customHeight="1" x14ac:dyDescent="0.15">
      <c r="A182" s="109">
        <v>193</v>
      </c>
      <c r="B182" s="101" t="s">
        <v>838</v>
      </c>
      <c r="C182" s="101" t="s">
        <v>946</v>
      </c>
      <c r="D182" s="101" t="s">
        <v>862</v>
      </c>
      <c r="E182" s="101" t="s">
        <v>6</v>
      </c>
      <c r="F182" s="101" t="s">
        <v>1099</v>
      </c>
      <c r="G182" s="112" t="s">
        <v>851</v>
      </c>
    </row>
    <row r="183" spans="1:7" ht="24.95" customHeight="1" x14ac:dyDescent="0.15">
      <c r="A183" s="109">
        <v>194</v>
      </c>
      <c r="B183" s="82" t="s">
        <v>838</v>
      </c>
      <c r="C183" s="82" t="s">
        <v>946</v>
      </c>
      <c r="D183" s="82" t="s">
        <v>947</v>
      </c>
      <c r="E183" s="83" t="s">
        <v>6</v>
      </c>
      <c r="F183" s="83" t="s">
        <v>1071</v>
      </c>
      <c r="G183" s="112" t="s">
        <v>851</v>
      </c>
    </row>
    <row r="184" spans="1:7" ht="24.95" customHeight="1" x14ac:dyDescent="0.15">
      <c r="A184" s="109">
        <v>195</v>
      </c>
      <c r="B184" s="82" t="s">
        <v>838</v>
      </c>
      <c r="C184" s="82" t="s">
        <v>946</v>
      </c>
      <c r="D184" s="82" t="s">
        <v>947</v>
      </c>
      <c r="E184" s="83" t="s">
        <v>6</v>
      </c>
      <c r="F184" s="83" t="s">
        <v>1100</v>
      </c>
      <c r="G184" s="112" t="s">
        <v>851</v>
      </c>
    </row>
    <row r="185" spans="1:7" ht="24.95" customHeight="1" x14ac:dyDescent="0.15">
      <c r="A185" s="109">
        <v>196</v>
      </c>
      <c r="B185" s="82" t="s">
        <v>838</v>
      </c>
      <c r="C185" s="82" t="s">
        <v>946</v>
      </c>
      <c r="D185" s="82" t="s">
        <v>947</v>
      </c>
      <c r="E185" s="83" t="s">
        <v>6</v>
      </c>
      <c r="F185" s="83" t="s">
        <v>1101</v>
      </c>
      <c r="G185" s="112" t="s">
        <v>851</v>
      </c>
    </row>
    <row r="186" spans="1:7" ht="24.95" customHeight="1" x14ac:dyDescent="0.15">
      <c r="A186" s="109">
        <v>197</v>
      </c>
      <c r="B186" s="107" t="s">
        <v>838</v>
      </c>
      <c r="C186" s="94" t="s">
        <v>948</v>
      </c>
      <c r="D186" s="94" t="s">
        <v>949</v>
      </c>
      <c r="E186" s="89" t="s">
        <v>6</v>
      </c>
      <c r="F186" s="89" t="s">
        <v>1102</v>
      </c>
      <c r="G186" s="112" t="s">
        <v>851</v>
      </c>
    </row>
    <row r="187" spans="1:7" ht="24.95" customHeight="1" x14ac:dyDescent="0.15">
      <c r="A187" s="109">
        <v>198</v>
      </c>
      <c r="B187" s="86" t="s">
        <v>838</v>
      </c>
      <c r="C187" s="86" t="s">
        <v>948</v>
      </c>
      <c r="D187" s="86" t="s">
        <v>949</v>
      </c>
      <c r="E187" s="86" t="s">
        <v>6</v>
      </c>
      <c r="F187" s="86" t="s">
        <v>1067</v>
      </c>
      <c r="G187" s="112" t="s">
        <v>851</v>
      </c>
    </row>
    <row r="188" spans="1:7" ht="24.95" customHeight="1" x14ac:dyDescent="0.15">
      <c r="A188" s="109">
        <v>199</v>
      </c>
      <c r="B188" s="86" t="s">
        <v>838</v>
      </c>
      <c r="C188" s="86" t="s">
        <v>948</v>
      </c>
      <c r="D188" s="86" t="s">
        <v>950</v>
      </c>
      <c r="E188" s="86" t="s">
        <v>6</v>
      </c>
      <c r="F188" s="86" t="s">
        <v>1103</v>
      </c>
      <c r="G188" s="112" t="s">
        <v>851</v>
      </c>
    </row>
    <row r="189" spans="1:7" ht="24.95" customHeight="1" x14ac:dyDescent="0.15">
      <c r="A189" s="109">
        <v>200</v>
      </c>
      <c r="B189" s="86" t="s">
        <v>838</v>
      </c>
      <c r="C189" s="86" t="s">
        <v>845</v>
      </c>
      <c r="D189" s="86" t="s">
        <v>862</v>
      </c>
      <c r="E189" s="86" t="s">
        <v>6</v>
      </c>
      <c r="F189" s="86" t="s">
        <v>1104</v>
      </c>
      <c r="G189" s="112" t="s">
        <v>851</v>
      </c>
    </row>
    <row r="190" spans="1:7" ht="24.95" customHeight="1" x14ac:dyDescent="0.15">
      <c r="A190" s="109">
        <v>201</v>
      </c>
      <c r="B190" s="98" t="s">
        <v>838</v>
      </c>
      <c r="C190" s="86" t="s">
        <v>845</v>
      </c>
      <c r="D190" s="86" t="s">
        <v>862</v>
      </c>
      <c r="E190" s="86" t="s">
        <v>6</v>
      </c>
      <c r="F190" s="86" t="s">
        <v>1105</v>
      </c>
      <c r="G190" s="112" t="s">
        <v>851</v>
      </c>
    </row>
    <row r="191" spans="1:7" ht="24.95" customHeight="1" x14ac:dyDescent="0.15">
      <c r="A191" s="109">
        <v>202</v>
      </c>
      <c r="B191" s="86" t="s">
        <v>838</v>
      </c>
      <c r="C191" s="86" t="s">
        <v>845</v>
      </c>
      <c r="D191" s="86" t="s">
        <v>951</v>
      </c>
      <c r="E191" s="86" t="s">
        <v>5</v>
      </c>
      <c r="F191" s="86" t="s">
        <v>1106</v>
      </c>
      <c r="G191" s="112" t="s">
        <v>851</v>
      </c>
    </row>
    <row r="192" spans="1:7" ht="24.95" customHeight="1" x14ac:dyDescent="0.15">
      <c r="A192" s="109">
        <v>203</v>
      </c>
      <c r="B192" s="98" t="s">
        <v>838</v>
      </c>
      <c r="C192" s="86" t="s">
        <v>846</v>
      </c>
      <c r="D192" s="86" t="s">
        <v>862</v>
      </c>
      <c r="E192" s="86" t="s">
        <v>6</v>
      </c>
      <c r="F192" s="86" t="s">
        <v>1107</v>
      </c>
      <c r="G192" s="112" t="s">
        <v>851</v>
      </c>
    </row>
    <row r="193" spans="1:7" ht="24.95" customHeight="1" x14ac:dyDescent="0.15">
      <c r="A193" s="109">
        <v>204</v>
      </c>
      <c r="B193" s="98" t="s">
        <v>838</v>
      </c>
      <c r="C193" s="86" t="s">
        <v>846</v>
      </c>
      <c r="D193" s="86" t="s">
        <v>862</v>
      </c>
      <c r="E193" s="86" t="s">
        <v>5</v>
      </c>
      <c r="F193" s="86" t="s">
        <v>1108</v>
      </c>
      <c r="G193" s="112" t="s">
        <v>851</v>
      </c>
    </row>
    <row r="194" spans="1:7" ht="24.95" customHeight="1" x14ac:dyDescent="0.15">
      <c r="A194" s="109">
        <v>205</v>
      </c>
      <c r="B194" s="86" t="s">
        <v>838</v>
      </c>
      <c r="C194" s="86" t="s">
        <v>846</v>
      </c>
      <c r="D194" s="86" t="s">
        <v>862</v>
      </c>
      <c r="E194" s="86" t="s">
        <v>6</v>
      </c>
      <c r="F194" s="86" t="s">
        <v>1109</v>
      </c>
      <c r="G194" s="112" t="s">
        <v>851</v>
      </c>
    </row>
    <row r="195" spans="1:7" ht="24.95" customHeight="1" x14ac:dyDescent="0.15">
      <c r="A195" s="109">
        <v>206</v>
      </c>
      <c r="B195" s="108" t="s">
        <v>838</v>
      </c>
      <c r="C195" s="108" t="s">
        <v>846</v>
      </c>
      <c r="D195" s="108" t="s">
        <v>862</v>
      </c>
      <c r="E195" s="108" t="s">
        <v>6</v>
      </c>
      <c r="F195" s="108" t="s">
        <v>1110</v>
      </c>
      <c r="G195" s="112" t="s">
        <v>851</v>
      </c>
    </row>
    <row r="196" spans="1:7" ht="24.95" customHeight="1" x14ac:dyDescent="0.15">
      <c r="A196" s="109">
        <v>207</v>
      </c>
      <c r="B196" s="86" t="s">
        <v>838</v>
      </c>
      <c r="C196" s="86" t="s">
        <v>846</v>
      </c>
      <c r="D196" s="86" t="s">
        <v>952</v>
      </c>
      <c r="E196" s="86" t="s">
        <v>953</v>
      </c>
      <c r="F196" s="86" t="s">
        <v>1111</v>
      </c>
      <c r="G196" s="112" t="s">
        <v>851</v>
      </c>
    </row>
    <row r="197" spans="1:7" ht="24.95" customHeight="1" x14ac:dyDescent="0.15">
      <c r="A197" s="109">
        <v>208</v>
      </c>
      <c r="B197" s="86" t="s">
        <v>838</v>
      </c>
      <c r="C197" s="86" t="s">
        <v>846</v>
      </c>
      <c r="D197" s="86" t="s">
        <v>952</v>
      </c>
      <c r="E197" s="86" t="s">
        <v>6</v>
      </c>
      <c r="F197" s="86" t="s">
        <v>1112</v>
      </c>
      <c r="G197" s="112" t="s">
        <v>851</v>
      </c>
    </row>
    <row r="198" spans="1:7" ht="24.95" customHeight="1" x14ac:dyDescent="0.15">
      <c r="A198" s="109">
        <v>209</v>
      </c>
      <c r="B198" s="86" t="s">
        <v>838</v>
      </c>
      <c r="C198" s="86" t="s">
        <v>846</v>
      </c>
      <c r="D198" s="86" t="s">
        <v>952</v>
      </c>
      <c r="E198" s="86" t="s">
        <v>5</v>
      </c>
      <c r="F198" s="86" t="s">
        <v>1113</v>
      </c>
      <c r="G198" s="112" t="s">
        <v>240</v>
      </c>
    </row>
    <row r="199" spans="1:7" ht="24.95" customHeight="1" x14ac:dyDescent="0.15">
      <c r="A199" s="109">
        <v>210</v>
      </c>
      <c r="B199" s="86" t="s">
        <v>838</v>
      </c>
      <c r="C199" s="86" t="s">
        <v>846</v>
      </c>
      <c r="D199" s="86" t="s">
        <v>952</v>
      </c>
      <c r="E199" s="86" t="s">
        <v>953</v>
      </c>
      <c r="F199" s="86" t="s">
        <v>1123</v>
      </c>
      <c r="G199" s="112" t="s">
        <v>240</v>
      </c>
    </row>
    <row r="200" spans="1:7" ht="24.95" customHeight="1" x14ac:dyDescent="0.15">
      <c r="A200" s="109">
        <v>211</v>
      </c>
      <c r="B200" s="86" t="s">
        <v>838</v>
      </c>
      <c r="C200" s="86" t="s">
        <v>846</v>
      </c>
      <c r="D200" s="86" t="s">
        <v>952</v>
      </c>
      <c r="E200" s="86" t="s">
        <v>6</v>
      </c>
      <c r="F200" s="86" t="s">
        <v>1124</v>
      </c>
      <c r="G200" s="112" t="s">
        <v>240</v>
      </c>
    </row>
    <row r="201" spans="1:7" ht="24.95" customHeight="1" x14ac:dyDescent="0.15">
      <c r="A201" s="109">
        <v>212</v>
      </c>
      <c r="B201" s="86" t="s">
        <v>838</v>
      </c>
      <c r="C201" s="86" t="s">
        <v>846</v>
      </c>
      <c r="D201" s="86" t="s">
        <v>1114</v>
      </c>
      <c r="E201" s="86" t="s">
        <v>6</v>
      </c>
      <c r="F201" s="86" t="s">
        <v>1125</v>
      </c>
      <c r="G201" s="112" t="s">
        <v>240</v>
      </c>
    </row>
    <row r="202" spans="1:7" ht="24.95" customHeight="1" x14ac:dyDescent="0.15">
      <c r="A202" s="109">
        <v>213</v>
      </c>
      <c r="B202" s="86" t="s">
        <v>838</v>
      </c>
      <c r="C202" s="86" t="s">
        <v>846</v>
      </c>
      <c r="D202" s="86" t="s">
        <v>1115</v>
      </c>
      <c r="E202" s="86" t="s">
        <v>6</v>
      </c>
      <c r="F202" s="86" t="s">
        <v>1126</v>
      </c>
      <c r="G202" s="112" t="s">
        <v>240</v>
      </c>
    </row>
    <row r="203" spans="1:7" ht="24.95" customHeight="1" x14ac:dyDescent="0.15">
      <c r="A203" s="109">
        <v>214</v>
      </c>
      <c r="B203" s="86" t="s">
        <v>838</v>
      </c>
      <c r="C203" s="86" t="s">
        <v>1116</v>
      </c>
      <c r="D203" s="86" t="s">
        <v>1117</v>
      </c>
      <c r="E203" s="86" t="s">
        <v>6</v>
      </c>
      <c r="F203" s="86" t="s">
        <v>1127</v>
      </c>
      <c r="G203" s="112" t="s">
        <v>240</v>
      </c>
    </row>
    <row r="204" spans="1:7" ht="24.95" customHeight="1" x14ac:dyDescent="0.15">
      <c r="A204" s="109">
        <v>215</v>
      </c>
      <c r="B204" s="86" t="s">
        <v>838</v>
      </c>
      <c r="C204" s="86" t="s">
        <v>1116</v>
      </c>
      <c r="D204" s="86" t="s">
        <v>1117</v>
      </c>
      <c r="E204" s="86" t="s">
        <v>6</v>
      </c>
      <c r="F204" s="86" t="s">
        <v>1128</v>
      </c>
      <c r="G204" s="112" t="s">
        <v>240</v>
      </c>
    </row>
    <row r="205" spans="1:7" ht="24.95" customHeight="1" x14ac:dyDescent="0.15">
      <c r="A205" s="109">
        <v>216</v>
      </c>
      <c r="B205" s="86" t="s">
        <v>838</v>
      </c>
      <c r="C205" s="86" t="s">
        <v>1116</v>
      </c>
      <c r="D205" s="86" t="s">
        <v>1118</v>
      </c>
      <c r="E205" s="86" t="s">
        <v>6</v>
      </c>
      <c r="F205" s="86" t="s">
        <v>1129</v>
      </c>
      <c r="G205" s="112" t="s">
        <v>240</v>
      </c>
    </row>
    <row r="206" spans="1:7" ht="24.95" customHeight="1" x14ac:dyDescent="0.15">
      <c r="A206" s="109">
        <v>217</v>
      </c>
      <c r="B206" s="86" t="s">
        <v>838</v>
      </c>
      <c r="C206" s="86" t="s">
        <v>1116</v>
      </c>
      <c r="D206" s="86" t="s">
        <v>1118</v>
      </c>
      <c r="E206" s="86" t="s">
        <v>6</v>
      </c>
      <c r="F206" s="86" t="s">
        <v>1130</v>
      </c>
      <c r="G206" s="112" t="s">
        <v>240</v>
      </c>
    </row>
    <row r="207" spans="1:7" ht="24.95" customHeight="1" x14ac:dyDescent="0.15">
      <c r="A207" s="109">
        <v>218</v>
      </c>
      <c r="B207" s="86" t="s">
        <v>838</v>
      </c>
      <c r="C207" s="86" t="s">
        <v>1116</v>
      </c>
      <c r="D207" s="86" t="s">
        <v>1119</v>
      </c>
      <c r="E207" s="86" t="s">
        <v>5</v>
      </c>
      <c r="F207" s="86" t="s">
        <v>1131</v>
      </c>
      <c r="G207" s="112" t="s">
        <v>240</v>
      </c>
    </row>
    <row r="208" spans="1:7" ht="24.95" customHeight="1" x14ac:dyDescent="0.15">
      <c r="A208" s="109">
        <v>219</v>
      </c>
      <c r="B208" s="86" t="s">
        <v>838</v>
      </c>
      <c r="C208" s="86" t="s">
        <v>1116</v>
      </c>
      <c r="D208" s="86" t="s">
        <v>1119</v>
      </c>
      <c r="E208" s="86" t="s">
        <v>5</v>
      </c>
      <c r="F208" s="86" t="s">
        <v>1101</v>
      </c>
      <c r="G208" s="112" t="s">
        <v>240</v>
      </c>
    </row>
    <row r="209" spans="1:7" ht="24.95" customHeight="1" x14ac:dyDescent="0.15">
      <c r="A209" s="109">
        <v>220</v>
      </c>
      <c r="B209" s="86" t="s">
        <v>838</v>
      </c>
      <c r="C209" s="86" t="s">
        <v>1116</v>
      </c>
      <c r="D209" s="86" t="s">
        <v>1119</v>
      </c>
      <c r="E209" s="86" t="s">
        <v>6</v>
      </c>
      <c r="F209" s="86" t="s">
        <v>1023</v>
      </c>
      <c r="G209" s="112" t="s">
        <v>240</v>
      </c>
    </row>
    <row r="210" spans="1:7" ht="24.95" customHeight="1" x14ac:dyDescent="0.15">
      <c r="A210" s="109">
        <v>221</v>
      </c>
      <c r="B210" s="86" t="s">
        <v>838</v>
      </c>
      <c r="C210" s="86" t="s">
        <v>1116</v>
      </c>
      <c r="D210" s="86" t="s">
        <v>1120</v>
      </c>
      <c r="E210" s="86" t="s">
        <v>5</v>
      </c>
      <c r="F210" s="86" t="s">
        <v>1132</v>
      </c>
      <c r="G210" s="112" t="s">
        <v>240</v>
      </c>
    </row>
    <row r="211" spans="1:7" ht="24.95" customHeight="1" x14ac:dyDescent="0.15">
      <c r="A211" s="109">
        <v>222</v>
      </c>
      <c r="B211" s="86" t="s">
        <v>838</v>
      </c>
      <c r="C211" s="86" t="s">
        <v>1116</v>
      </c>
      <c r="D211" s="86" t="s">
        <v>1120</v>
      </c>
      <c r="E211" s="86" t="s">
        <v>5</v>
      </c>
      <c r="F211" s="86" t="s">
        <v>1133</v>
      </c>
      <c r="G211" s="112" t="s">
        <v>240</v>
      </c>
    </row>
    <row r="212" spans="1:7" ht="24.95" customHeight="1" x14ac:dyDescent="0.15">
      <c r="A212" s="109">
        <v>223</v>
      </c>
      <c r="B212" s="86" t="s">
        <v>838</v>
      </c>
      <c r="C212" s="86" t="s">
        <v>1116</v>
      </c>
      <c r="D212" s="86" t="s">
        <v>1121</v>
      </c>
      <c r="E212" s="86" t="s">
        <v>6</v>
      </c>
      <c r="F212" s="86" t="s">
        <v>1134</v>
      </c>
      <c r="G212" s="112" t="s">
        <v>240</v>
      </c>
    </row>
    <row r="213" spans="1:7" ht="24.95" customHeight="1" x14ac:dyDescent="0.15">
      <c r="A213" s="109">
        <v>224</v>
      </c>
      <c r="B213" s="86" t="s">
        <v>838</v>
      </c>
      <c r="C213" s="86" t="s">
        <v>1116</v>
      </c>
      <c r="D213" s="86" t="s">
        <v>1122</v>
      </c>
      <c r="E213" s="86" t="s">
        <v>6</v>
      </c>
      <c r="F213" s="86" t="s">
        <v>1135</v>
      </c>
      <c r="G213" s="112" t="s">
        <v>240</v>
      </c>
    </row>
  </sheetData>
  <autoFilter ref="A2:G213"/>
  <mergeCells count="1">
    <mergeCell ref="A1:G1"/>
  </mergeCells>
  <phoneticPr fontId="19" type="noConversion"/>
  <conditionalFormatting sqref="F6">
    <cfRule type="duplicateValues" dxfId="145" priority="236"/>
  </conditionalFormatting>
  <conditionalFormatting sqref="F5">
    <cfRule type="duplicateValues" dxfId="144" priority="234"/>
  </conditionalFormatting>
  <conditionalFormatting sqref="F4">
    <cfRule type="duplicateValues" dxfId="143" priority="233"/>
  </conditionalFormatting>
  <conditionalFormatting sqref="F8">
    <cfRule type="duplicateValues" dxfId="142" priority="231"/>
  </conditionalFormatting>
  <conditionalFormatting sqref="F7">
    <cfRule type="duplicateValues" dxfId="141" priority="230"/>
  </conditionalFormatting>
  <conditionalFormatting sqref="F9">
    <cfRule type="duplicateValues" dxfId="140" priority="228"/>
  </conditionalFormatting>
  <conditionalFormatting sqref="F12 F14:F15">
    <cfRule type="duplicateValues" dxfId="139" priority="226"/>
  </conditionalFormatting>
  <conditionalFormatting sqref="F13">
    <cfRule type="duplicateValues" dxfId="138" priority="225"/>
  </conditionalFormatting>
  <conditionalFormatting sqref="F11">
    <cfRule type="duplicateValues" dxfId="137" priority="224"/>
  </conditionalFormatting>
  <conditionalFormatting sqref="F17">
    <cfRule type="duplicateValues" dxfId="136" priority="223"/>
  </conditionalFormatting>
  <conditionalFormatting sqref="F16">
    <cfRule type="duplicateValues" dxfId="135" priority="222"/>
  </conditionalFormatting>
  <conditionalFormatting sqref="F18:F19 F27:F28">
    <cfRule type="duplicateValues" dxfId="134" priority="221"/>
  </conditionalFormatting>
  <conditionalFormatting sqref="F20">
    <cfRule type="duplicateValues" dxfId="133" priority="220"/>
  </conditionalFormatting>
  <conditionalFormatting sqref="F18:F19 F21:F26">
    <cfRule type="duplicateValues" dxfId="132" priority="219"/>
  </conditionalFormatting>
  <conditionalFormatting sqref="F23">
    <cfRule type="duplicateValues" dxfId="131" priority="218"/>
  </conditionalFormatting>
  <conditionalFormatting sqref="F29">
    <cfRule type="duplicateValues" dxfId="130" priority="217"/>
  </conditionalFormatting>
  <conditionalFormatting sqref="F24:F25">
    <cfRule type="duplicateValues" dxfId="129" priority="216"/>
  </conditionalFormatting>
  <conditionalFormatting sqref="F20">
    <cfRule type="duplicateValues" dxfId="128" priority="215"/>
  </conditionalFormatting>
  <conditionalFormatting sqref="F26:F27">
    <cfRule type="duplicateValues" dxfId="127" priority="214"/>
  </conditionalFormatting>
  <conditionalFormatting sqref="F28:F29">
    <cfRule type="duplicateValues" dxfId="126" priority="213"/>
  </conditionalFormatting>
  <conditionalFormatting sqref="F31:F32">
    <cfRule type="duplicateValues" dxfId="125" priority="212"/>
  </conditionalFormatting>
  <conditionalFormatting sqref="F32">
    <cfRule type="duplicateValues" dxfId="124" priority="211"/>
  </conditionalFormatting>
  <conditionalFormatting sqref="F30">
    <cfRule type="duplicateValues" dxfId="123" priority="210"/>
  </conditionalFormatting>
  <conditionalFormatting sqref="F33">
    <cfRule type="duplicateValues" dxfId="122" priority="209"/>
  </conditionalFormatting>
  <conditionalFormatting sqref="F34">
    <cfRule type="duplicateValues" dxfId="121" priority="208"/>
  </conditionalFormatting>
  <conditionalFormatting sqref="F35">
    <cfRule type="duplicateValues" dxfId="120" priority="206"/>
  </conditionalFormatting>
  <conditionalFormatting sqref="F51:F52 F55:F56">
    <cfRule type="duplicateValues" dxfId="119" priority="205"/>
  </conditionalFormatting>
  <conditionalFormatting sqref="F53">
    <cfRule type="duplicateValues" dxfId="118" priority="204"/>
  </conditionalFormatting>
  <conditionalFormatting sqref="F54">
    <cfRule type="duplicateValues" dxfId="117" priority="203"/>
  </conditionalFormatting>
  <conditionalFormatting sqref="F57">
    <cfRule type="duplicateValues" dxfId="116" priority="202"/>
  </conditionalFormatting>
  <conditionalFormatting sqref="F58">
    <cfRule type="duplicateValues" dxfId="115" priority="201"/>
  </conditionalFormatting>
  <conditionalFormatting sqref="F59:F60">
    <cfRule type="duplicateValues" dxfId="114" priority="200"/>
  </conditionalFormatting>
  <conditionalFormatting sqref="F61:F62">
    <cfRule type="duplicateValues" dxfId="113" priority="199"/>
  </conditionalFormatting>
  <conditionalFormatting sqref="F63">
    <cfRule type="duplicateValues" dxfId="112" priority="198"/>
  </conditionalFormatting>
  <conditionalFormatting sqref="F65">
    <cfRule type="duplicateValues" dxfId="111" priority="197"/>
  </conditionalFormatting>
  <conditionalFormatting sqref="F64">
    <cfRule type="duplicateValues" dxfId="110" priority="196"/>
  </conditionalFormatting>
  <conditionalFormatting sqref="F66:F67">
    <cfRule type="duplicateValues" dxfId="109" priority="195"/>
  </conditionalFormatting>
  <conditionalFormatting sqref="F68">
    <cfRule type="duplicateValues" dxfId="108" priority="194"/>
  </conditionalFormatting>
  <conditionalFormatting sqref="F69:F70">
    <cfRule type="duplicateValues" dxfId="107" priority="193"/>
  </conditionalFormatting>
  <conditionalFormatting sqref="F71">
    <cfRule type="duplicateValues" dxfId="106" priority="192"/>
  </conditionalFormatting>
  <conditionalFormatting sqref="F69">
    <cfRule type="duplicateValues" dxfId="105" priority="191"/>
  </conditionalFormatting>
  <conditionalFormatting sqref="F70">
    <cfRule type="duplicateValues" dxfId="104" priority="190"/>
  </conditionalFormatting>
  <conditionalFormatting sqref="F71">
    <cfRule type="duplicateValues" dxfId="103" priority="189"/>
  </conditionalFormatting>
  <conditionalFormatting sqref="F78">
    <cfRule type="duplicateValues" dxfId="102" priority="188"/>
  </conditionalFormatting>
  <conditionalFormatting sqref="F77">
    <cfRule type="duplicateValues" dxfId="101" priority="187"/>
  </conditionalFormatting>
  <conditionalFormatting sqref="F76">
    <cfRule type="duplicateValues" dxfId="100" priority="186"/>
  </conditionalFormatting>
  <conditionalFormatting sqref="F73 F75">
    <cfRule type="duplicateValues" dxfId="99" priority="185"/>
  </conditionalFormatting>
  <conditionalFormatting sqref="F74">
    <cfRule type="duplicateValues" dxfId="98" priority="184"/>
  </conditionalFormatting>
  <conditionalFormatting sqref="F72">
    <cfRule type="duplicateValues" dxfId="97" priority="183"/>
  </conditionalFormatting>
  <conditionalFormatting sqref="F85:F86">
    <cfRule type="duplicateValues" dxfId="96" priority="181"/>
  </conditionalFormatting>
  <conditionalFormatting sqref="F87">
    <cfRule type="duplicateValues" dxfId="95" priority="180"/>
  </conditionalFormatting>
  <conditionalFormatting sqref="F88">
    <cfRule type="duplicateValues" dxfId="94" priority="179"/>
  </conditionalFormatting>
  <conditionalFormatting sqref="F89">
    <cfRule type="duplicateValues" dxfId="93" priority="178"/>
  </conditionalFormatting>
  <conditionalFormatting sqref="F90">
    <cfRule type="duplicateValues" dxfId="92" priority="177"/>
  </conditionalFormatting>
  <conditionalFormatting sqref="F91">
    <cfRule type="duplicateValues" dxfId="91" priority="174"/>
  </conditionalFormatting>
  <conditionalFormatting sqref="F92">
    <cfRule type="duplicateValues" dxfId="90" priority="173"/>
  </conditionalFormatting>
  <conditionalFormatting sqref="F93">
    <cfRule type="duplicateValues" dxfId="89" priority="172"/>
  </conditionalFormatting>
  <conditionalFormatting sqref="F94">
    <cfRule type="duplicateValues" dxfId="88" priority="171"/>
  </conditionalFormatting>
  <conditionalFormatting sqref="F95">
    <cfRule type="duplicateValues" dxfId="87" priority="170"/>
  </conditionalFormatting>
  <conditionalFormatting sqref="F97:F98">
    <cfRule type="duplicateValues" dxfId="86" priority="169"/>
  </conditionalFormatting>
  <conditionalFormatting sqref="F96">
    <cfRule type="duplicateValues" dxfId="85" priority="168"/>
  </conditionalFormatting>
  <conditionalFormatting sqref="F99">
    <cfRule type="duplicateValues" dxfId="84" priority="167"/>
  </conditionalFormatting>
  <conditionalFormatting sqref="F102">
    <cfRule type="duplicateValues" dxfId="83" priority="165"/>
  </conditionalFormatting>
  <conditionalFormatting sqref="F101">
    <cfRule type="duplicateValues" dxfId="82" priority="164"/>
  </conditionalFormatting>
  <conditionalFormatting sqref="F103">
    <cfRule type="duplicateValues" dxfId="81" priority="163"/>
  </conditionalFormatting>
  <conditionalFormatting sqref="F106">
    <cfRule type="duplicateValues" dxfId="80" priority="161"/>
  </conditionalFormatting>
  <conditionalFormatting sqref="F110">
    <cfRule type="duplicateValues" dxfId="79" priority="160"/>
  </conditionalFormatting>
  <conditionalFormatting sqref="F111">
    <cfRule type="duplicateValues" dxfId="78" priority="159"/>
  </conditionalFormatting>
  <conditionalFormatting sqref="F112">
    <cfRule type="duplicateValues" dxfId="77" priority="158"/>
  </conditionalFormatting>
  <conditionalFormatting sqref="F113">
    <cfRule type="duplicateValues" dxfId="76" priority="157"/>
  </conditionalFormatting>
  <conditionalFormatting sqref="F115">
    <cfRule type="duplicateValues" dxfId="75" priority="156"/>
  </conditionalFormatting>
  <conditionalFormatting sqref="F114">
    <cfRule type="duplicateValues" dxfId="74" priority="155"/>
  </conditionalFormatting>
  <conditionalFormatting sqref="F120">
    <cfRule type="duplicateValues" dxfId="73" priority="154"/>
  </conditionalFormatting>
  <conditionalFormatting sqref="F116">
    <cfRule type="duplicateValues" dxfId="72" priority="153"/>
  </conditionalFormatting>
  <conditionalFormatting sqref="F117">
    <cfRule type="duplicateValues" dxfId="71" priority="152"/>
  </conditionalFormatting>
  <conditionalFormatting sqref="F118">
    <cfRule type="duplicateValues" dxfId="70" priority="151"/>
  </conditionalFormatting>
  <conditionalFormatting sqref="F119">
    <cfRule type="duplicateValues" dxfId="69" priority="150"/>
  </conditionalFormatting>
  <conditionalFormatting sqref="F121">
    <cfRule type="duplicateValues" dxfId="68" priority="149"/>
  </conditionalFormatting>
  <conditionalFormatting sqref="F122:F123">
    <cfRule type="duplicateValues" dxfId="67" priority="148"/>
  </conditionalFormatting>
  <conditionalFormatting sqref="F124:F125">
    <cfRule type="duplicateValues" dxfId="66" priority="147"/>
  </conditionalFormatting>
  <conditionalFormatting sqref="F126">
    <cfRule type="duplicateValues" dxfId="65" priority="146"/>
  </conditionalFormatting>
  <conditionalFormatting sqref="F128">
    <cfRule type="duplicateValues" dxfId="64" priority="145"/>
  </conditionalFormatting>
  <conditionalFormatting sqref="F127">
    <cfRule type="duplicateValues" dxfId="63" priority="144"/>
  </conditionalFormatting>
  <conditionalFormatting sqref="F129">
    <cfRule type="duplicateValues" dxfId="62" priority="143"/>
  </conditionalFormatting>
  <conditionalFormatting sqref="F130">
    <cfRule type="duplicateValues" dxfId="61" priority="142"/>
  </conditionalFormatting>
  <conditionalFormatting sqref="F131">
    <cfRule type="duplicateValues" dxfId="60" priority="141"/>
  </conditionalFormatting>
  <conditionalFormatting sqref="F132:F133">
    <cfRule type="duplicateValues" dxfId="59" priority="140"/>
  </conditionalFormatting>
  <conditionalFormatting sqref="F134">
    <cfRule type="duplicateValues" dxfId="58" priority="139"/>
  </conditionalFormatting>
  <conditionalFormatting sqref="F136">
    <cfRule type="duplicateValues" dxfId="57" priority="137"/>
  </conditionalFormatting>
  <conditionalFormatting sqref="F137">
    <cfRule type="duplicateValues" dxfId="56" priority="136"/>
  </conditionalFormatting>
  <conditionalFormatting sqref="F146:F147">
    <cfRule type="duplicateValues" dxfId="55" priority="135"/>
  </conditionalFormatting>
  <conditionalFormatting sqref="F149">
    <cfRule type="duplicateValues" dxfId="54" priority="134"/>
  </conditionalFormatting>
  <conditionalFormatting sqref="F148">
    <cfRule type="duplicateValues" dxfId="53" priority="133"/>
  </conditionalFormatting>
  <conditionalFormatting sqref="F151:F152">
    <cfRule type="duplicateValues" dxfId="52" priority="132"/>
  </conditionalFormatting>
  <conditionalFormatting sqref="F150">
    <cfRule type="duplicateValues" dxfId="51" priority="131"/>
  </conditionalFormatting>
  <conditionalFormatting sqref="F153:F154 F156:F157">
    <cfRule type="duplicateValues" dxfId="50" priority="130"/>
  </conditionalFormatting>
  <conditionalFormatting sqref="F155">
    <cfRule type="duplicateValues" dxfId="49" priority="129"/>
  </conditionalFormatting>
  <conditionalFormatting sqref="F158:F159">
    <cfRule type="duplicateValues" dxfId="48" priority="128"/>
  </conditionalFormatting>
  <conditionalFormatting sqref="F159">
    <cfRule type="duplicateValues" dxfId="47" priority="127"/>
  </conditionalFormatting>
  <conditionalFormatting sqref="F160">
    <cfRule type="duplicateValues" dxfId="46" priority="126"/>
  </conditionalFormatting>
  <conditionalFormatting sqref="F161">
    <cfRule type="duplicateValues" dxfId="45" priority="125"/>
  </conditionalFormatting>
  <conditionalFormatting sqref="F160">
    <cfRule type="duplicateValues" dxfId="44" priority="124"/>
  </conditionalFormatting>
  <conditionalFormatting sqref="F161">
    <cfRule type="duplicateValues" dxfId="43" priority="123"/>
  </conditionalFormatting>
  <conditionalFormatting sqref="F165">
    <cfRule type="duplicateValues" dxfId="42" priority="122"/>
  </conditionalFormatting>
  <conditionalFormatting sqref="F164">
    <cfRule type="duplicateValues" dxfId="41" priority="121"/>
  </conditionalFormatting>
  <conditionalFormatting sqref="F163">
    <cfRule type="duplicateValues" dxfId="40" priority="120"/>
  </conditionalFormatting>
  <conditionalFormatting sqref="F162">
    <cfRule type="duplicateValues" dxfId="39" priority="119"/>
  </conditionalFormatting>
  <conditionalFormatting sqref="F166">
    <cfRule type="duplicateValues" dxfId="38" priority="118"/>
  </conditionalFormatting>
  <conditionalFormatting sqref="F167">
    <cfRule type="duplicateValues" dxfId="37" priority="116"/>
  </conditionalFormatting>
  <conditionalFormatting sqref="F168:F169">
    <cfRule type="duplicateValues" dxfId="36" priority="115"/>
  </conditionalFormatting>
  <conditionalFormatting sqref="F170">
    <cfRule type="duplicateValues" dxfId="35" priority="114"/>
  </conditionalFormatting>
  <conditionalFormatting sqref="F173">
    <cfRule type="duplicateValues" dxfId="34" priority="110"/>
  </conditionalFormatting>
  <conditionalFormatting sqref="F174:F175">
    <cfRule type="duplicateValues" dxfId="33" priority="109"/>
  </conditionalFormatting>
  <conditionalFormatting sqref="F176">
    <cfRule type="duplicateValues" dxfId="32" priority="108"/>
  </conditionalFormatting>
  <conditionalFormatting sqref="F177">
    <cfRule type="duplicateValues" dxfId="31" priority="107"/>
  </conditionalFormatting>
  <conditionalFormatting sqref="F178">
    <cfRule type="duplicateValues" dxfId="30" priority="106"/>
  </conditionalFormatting>
  <conditionalFormatting sqref="F179">
    <cfRule type="duplicateValues" dxfId="29" priority="105"/>
  </conditionalFormatting>
  <conditionalFormatting sqref="F182">
    <cfRule type="duplicateValues" dxfId="28" priority="103"/>
  </conditionalFormatting>
  <conditionalFormatting sqref="F187">
    <cfRule type="duplicateValues" dxfId="27" priority="101"/>
  </conditionalFormatting>
  <conditionalFormatting sqref="F192 F188:F189">
    <cfRule type="duplicateValues" dxfId="26" priority="99"/>
  </conditionalFormatting>
  <conditionalFormatting sqref="F192">
    <cfRule type="duplicateValues" dxfId="25" priority="97"/>
  </conditionalFormatting>
  <conditionalFormatting sqref="F191">
    <cfRule type="duplicateValues" dxfId="24" priority="96"/>
  </conditionalFormatting>
  <conditionalFormatting sqref="F191">
    <cfRule type="duplicateValues" dxfId="23" priority="95"/>
  </conditionalFormatting>
  <conditionalFormatting sqref="F190">
    <cfRule type="duplicateValues" dxfId="22" priority="94"/>
  </conditionalFormatting>
  <conditionalFormatting sqref="F190">
    <cfRule type="duplicateValues" dxfId="21" priority="93"/>
  </conditionalFormatting>
  <conditionalFormatting sqref="F195">
    <cfRule type="duplicateValues" dxfId="20" priority="92"/>
  </conditionalFormatting>
  <conditionalFormatting sqref="F195">
    <cfRule type="duplicateValues" dxfId="19" priority="91"/>
  </conditionalFormatting>
  <conditionalFormatting sqref="F194">
    <cfRule type="duplicateValues" dxfId="18" priority="90"/>
  </conditionalFormatting>
  <conditionalFormatting sqref="F195">
    <cfRule type="duplicateValues" dxfId="17" priority="89"/>
  </conditionalFormatting>
  <conditionalFormatting sqref="F193">
    <cfRule type="duplicateValues" dxfId="16" priority="88"/>
  </conditionalFormatting>
  <conditionalFormatting sqref="F193">
    <cfRule type="duplicateValues" dxfId="15" priority="87"/>
  </conditionalFormatting>
  <conditionalFormatting sqref="F196">
    <cfRule type="duplicateValues" dxfId="14" priority="86"/>
  </conditionalFormatting>
  <conditionalFormatting sqref="F79:F80 F82:F84">
    <cfRule type="duplicateValues" dxfId="13" priority="5"/>
  </conditionalFormatting>
  <conditionalFormatting sqref="F81">
    <cfRule type="duplicateValues" dxfId="12" priority="4"/>
  </conditionalFormatting>
  <conditionalFormatting sqref="F83">
    <cfRule type="duplicateValues" dxfId="11" priority="3"/>
  </conditionalFormatting>
  <conditionalFormatting sqref="F79">
    <cfRule type="duplicateValues" dxfId="10" priority="2"/>
  </conditionalFormatting>
  <conditionalFormatting sqref="F81">
    <cfRule type="duplicateValues" dxfId="9" priority="1"/>
  </conditionalFormatting>
  <conditionalFormatting sqref="F180:F181 F183:F186">
    <cfRule type="duplicateValues" dxfId="8" priority="238"/>
  </conditionalFormatting>
  <conditionalFormatting sqref="F171:F172">
    <cfRule type="duplicateValues" dxfId="7" priority="242"/>
  </conditionalFormatting>
  <conditionalFormatting sqref="F135 F138:F144">
    <cfRule type="duplicateValues" dxfId="6" priority="247"/>
  </conditionalFormatting>
  <conditionalFormatting sqref="F104:F105 F107:F109">
    <cfRule type="duplicateValues" dxfId="5" priority="248"/>
  </conditionalFormatting>
  <conditionalFormatting sqref="F100">
    <cfRule type="duplicateValues" dxfId="4" priority="249"/>
  </conditionalFormatting>
  <conditionalFormatting sqref="F36:F42">
    <cfRule type="duplicateValues" dxfId="3" priority="250"/>
  </conditionalFormatting>
  <conditionalFormatting sqref="F10">
    <cfRule type="duplicateValues" dxfId="2" priority="251"/>
  </conditionalFormatting>
  <conditionalFormatting sqref="F3">
    <cfRule type="duplicateValues" dxfId="1" priority="252"/>
  </conditionalFormatting>
  <conditionalFormatting sqref="F197:F213">
    <cfRule type="duplicateValues" dxfId="0" priority="253"/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T153"/>
  <sheetViews>
    <sheetView zoomScale="85" zoomScaleNormal="85" workbookViewId="0">
      <pane xSplit="6" ySplit="3" topLeftCell="G4" activePane="bottomRight" state="frozen"/>
      <selection pane="topRight" activeCell="G1" sqref="G1"/>
      <selection pane="bottomLeft" activeCell="A3" sqref="A3"/>
      <selection pane="bottomRight" activeCell="B150" sqref="B150"/>
    </sheetView>
  </sheetViews>
  <sheetFormatPr defaultRowHeight="16.5" x14ac:dyDescent="0.15"/>
  <cols>
    <col min="1" max="1" width="8.88671875" style="3"/>
    <col min="2" max="2" width="11.77734375" style="3" customWidth="1"/>
    <col min="3" max="3" width="8.88671875" style="3" bestFit="1" customWidth="1"/>
    <col min="4" max="4" width="19.5546875" style="3" bestFit="1" customWidth="1"/>
    <col min="5" max="7" width="7.21875" style="3" customWidth="1"/>
    <col min="8" max="8" width="9.5546875" style="3" customWidth="1"/>
    <col min="9" max="9" width="57.33203125" style="3" customWidth="1"/>
    <col min="10" max="10" width="9.5546875" style="3" customWidth="1"/>
    <col min="11" max="11" width="14.6640625" style="3" customWidth="1"/>
    <col min="12" max="12" width="38" style="3" customWidth="1"/>
    <col min="13" max="13" width="31.6640625" style="3" customWidth="1"/>
    <col min="14" max="14" width="12.33203125" style="3" customWidth="1"/>
    <col min="15" max="15" width="15.33203125" style="3" customWidth="1"/>
    <col min="16" max="16" width="8" style="3" hidden="1" customWidth="1"/>
    <col min="17" max="17" width="10" style="3" customWidth="1"/>
    <col min="18" max="18" width="11.6640625" style="3" bestFit="1" customWidth="1"/>
    <col min="19" max="16384" width="8.88671875" style="3"/>
  </cols>
  <sheetData>
    <row r="2" spans="1:20" ht="45" customHeight="1" x14ac:dyDescent="0.15">
      <c r="A2" s="116" t="s">
        <v>241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2"/>
    </row>
    <row r="3" spans="1:20" ht="35.25" customHeight="1" x14ac:dyDescent="0.15">
      <c r="A3" s="4" t="s">
        <v>242</v>
      </c>
      <c r="B3" s="5" t="s">
        <v>243</v>
      </c>
      <c r="C3" s="5" t="s">
        <v>244</v>
      </c>
      <c r="D3" s="4" t="s">
        <v>245</v>
      </c>
      <c r="E3" s="4" t="s">
        <v>246</v>
      </c>
      <c r="F3" s="4" t="s">
        <v>247</v>
      </c>
      <c r="G3" s="5" t="s">
        <v>248</v>
      </c>
      <c r="H3" s="4" t="s">
        <v>249</v>
      </c>
      <c r="I3" s="4" t="s">
        <v>250</v>
      </c>
      <c r="J3" s="4" t="s">
        <v>251</v>
      </c>
      <c r="K3" s="5" t="s">
        <v>252</v>
      </c>
      <c r="L3" s="4" t="s">
        <v>253</v>
      </c>
      <c r="M3" s="4" t="s">
        <v>254</v>
      </c>
      <c r="N3" s="5" t="s">
        <v>255</v>
      </c>
      <c r="O3" s="4" t="s">
        <v>256</v>
      </c>
      <c r="P3" s="6" t="s">
        <v>257</v>
      </c>
      <c r="Q3" s="5" t="s">
        <v>258</v>
      </c>
      <c r="R3" s="7"/>
      <c r="S3" s="8"/>
      <c r="T3" s="8"/>
    </row>
    <row r="4" spans="1:20" ht="18" customHeight="1" x14ac:dyDescent="0.15">
      <c r="A4" s="9">
        <v>1</v>
      </c>
      <c r="B4" s="10" t="s">
        <v>259</v>
      </c>
      <c r="C4" s="9" t="s">
        <v>260</v>
      </c>
      <c r="D4" s="11" t="s">
        <v>261</v>
      </c>
      <c r="E4" s="12" t="s">
        <v>262</v>
      </c>
      <c r="F4" s="13" t="s">
        <v>263</v>
      </c>
      <c r="G4" s="12" t="s">
        <v>264</v>
      </c>
      <c r="H4" s="14">
        <v>26915</v>
      </c>
      <c r="I4" s="15" t="s">
        <v>265</v>
      </c>
      <c r="J4" s="14">
        <v>38034</v>
      </c>
      <c r="K4" s="16" t="s">
        <v>266</v>
      </c>
      <c r="L4" s="17" t="s">
        <v>267</v>
      </c>
      <c r="M4" s="12" t="s">
        <v>268</v>
      </c>
      <c r="N4" s="9"/>
      <c r="O4" s="12" t="s">
        <v>269</v>
      </c>
      <c r="P4" s="18" t="s">
        <v>270</v>
      </c>
      <c r="Q4" s="19" t="s">
        <v>271</v>
      </c>
      <c r="R4" s="20"/>
    </row>
    <row r="5" spans="1:20" ht="18" customHeight="1" x14ac:dyDescent="0.15">
      <c r="A5" s="9">
        <v>2</v>
      </c>
      <c r="B5" s="10" t="s">
        <v>272</v>
      </c>
      <c r="C5" s="9" t="s">
        <v>260</v>
      </c>
      <c r="D5" s="11" t="s">
        <v>261</v>
      </c>
      <c r="E5" s="12" t="s">
        <v>273</v>
      </c>
      <c r="F5" s="13" t="s">
        <v>274</v>
      </c>
      <c r="G5" s="12" t="s">
        <v>275</v>
      </c>
      <c r="H5" s="14">
        <v>33918</v>
      </c>
      <c r="I5" s="15" t="s">
        <v>276</v>
      </c>
      <c r="J5" s="14">
        <v>43024</v>
      </c>
      <c r="K5" s="16" t="s">
        <v>277</v>
      </c>
      <c r="L5" s="16" t="s">
        <v>268</v>
      </c>
      <c r="M5" s="12" t="s">
        <v>268</v>
      </c>
      <c r="N5" s="9" t="s">
        <v>240</v>
      </c>
      <c r="O5" s="12" t="s">
        <v>278</v>
      </c>
      <c r="P5" s="18" t="s">
        <v>270</v>
      </c>
      <c r="Q5" s="19" t="s">
        <v>271</v>
      </c>
      <c r="R5" s="20"/>
    </row>
    <row r="6" spans="1:20" ht="18" customHeight="1" x14ac:dyDescent="0.15">
      <c r="A6" s="9">
        <v>3</v>
      </c>
      <c r="B6" s="10" t="s">
        <v>77</v>
      </c>
      <c r="C6" s="9" t="s">
        <v>260</v>
      </c>
      <c r="D6" s="12" t="s">
        <v>261</v>
      </c>
      <c r="E6" s="12" t="s">
        <v>5</v>
      </c>
      <c r="F6" s="13" t="s">
        <v>78</v>
      </c>
      <c r="G6" s="12" t="s">
        <v>79</v>
      </c>
      <c r="H6" s="14">
        <v>33021</v>
      </c>
      <c r="I6" s="21" t="s">
        <v>401</v>
      </c>
      <c r="J6" s="14">
        <v>42403</v>
      </c>
      <c r="K6" s="16" t="s">
        <v>313</v>
      </c>
      <c r="L6" s="16" t="s">
        <v>268</v>
      </c>
      <c r="M6" s="12" t="s">
        <v>268</v>
      </c>
      <c r="N6" s="9" t="s">
        <v>240</v>
      </c>
      <c r="O6" s="12" t="s">
        <v>402</v>
      </c>
      <c r="P6" s="18" t="s">
        <v>270</v>
      </c>
      <c r="Q6" s="43" t="s">
        <v>395</v>
      </c>
      <c r="R6" s="20"/>
    </row>
    <row r="7" spans="1:20" ht="18" customHeight="1" x14ac:dyDescent="0.15">
      <c r="A7" s="9">
        <v>4</v>
      </c>
      <c r="B7" s="10" t="s">
        <v>80</v>
      </c>
      <c r="C7" s="9" t="s">
        <v>260</v>
      </c>
      <c r="D7" s="12" t="s">
        <v>9</v>
      </c>
      <c r="E7" s="12" t="s">
        <v>5</v>
      </c>
      <c r="F7" s="13" t="s">
        <v>15</v>
      </c>
      <c r="G7" s="12" t="s">
        <v>81</v>
      </c>
      <c r="H7" s="14">
        <v>31373</v>
      </c>
      <c r="I7" s="21" t="s">
        <v>403</v>
      </c>
      <c r="J7" s="14">
        <v>42794</v>
      </c>
      <c r="K7" s="16" t="s">
        <v>281</v>
      </c>
      <c r="L7" s="17" t="s">
        <v>282</v>
      </c>
      <c r="M7" s="12" t="s">
        <v>268</v>
      </c>
      <c r="N7" s="9"/>
      <c r="O7" s="12" t="s">
        <v>404</v>
      </c>
      <c r="P7" s="18" t="s">
        <v>270</v>
      </c>
      <c r="Q7" s="43" t="s">
        <v>395</v>
      </c>
      <c r="R7" s="20"/>
    </row>
    <row r="8" spans="1:20" ht="18" customHeight="1" x14ac:dyDescent="0.15">
      <c r="A8" s="9">
        <v>5</v>
      </c>
      <c r="B8" s="10" t="s">
        <v>121</v>
      </c>
      <c r="C8" s="9" t="s">
        <v>260</v>
      </c>
      <c r="D8" s="12" t="s">
        <v>512</v>
      </c>
      <c r="E8" s="12" t="s">
        <v>292</v>
      </c>
      <c r="F8" s="13" t="s">
        <v>513</v>
      </c>
      <c r="G8" s="56" t="s">
        <v>122</v>
      </c>
      <c r="H8" s="57">
        <v>30331</v>
      </c>
      <c r="I8" s="58" t="s">
        <v>514</v>
      </c>
      <c r="J8" s="57">
        <v>43864</v>
      </c>
      <c r="K8" s="16" t="s">
        <v>281</v>
      </c>
      <c r="L8" s="17" t="s">
        <v>282</v>
      </c>
      <c r="M8" s="12" t="s">
        <v>268</v>
      </c>
      <c r="N8" s="9"/>
      <c r="O8" s="12" t="s">
        <v>515</v>
      </c>
      <c r="P8" s="18" t="s">
        <v>270</v>
      </c>
      <c r="Q8" s="59" t="s">
        <v>516</v>
      </c>
      <c r="R8" s="20"/>
    </row>
    <row r="9" spans="1:20" ht="18" customHeight="1" x14ac:dyDescent="0.15">
      <c r="A9" s="9">
        <v>6</v>
      </c>
      <c r="B9" s="10" t="s">
        <v>123</v>
      </c>
      <c r="C9" s="9" t="s">
        <v>260</v>
      </c>
      <c r="D9" s="12" t="s">
        <v>512</v>
      </c>
      <c r="E9" s="12" t="s">
        <v>292</v>
      </c>
      <c r="F9" s="13" t="s">
        <v>517</v>
      </c>
      <c r="G9" s="60" t="s">
        <v>124</v>
      </c>
      <c r="H9" s="57">
        <v>33742</v>
      </c>
      <c r="I9" s="61" t="s">
        <v>518</v>
      </c>
      <c r="J9" s="57">
        <v>44235</v>
      </c>
      <c r="K9" s="16" t="s">
        <v>281</v>
      </c>
      <c r="L9" s="17" t="s">
        <v>267</v>
      </c>
      <c r="M9" s="12" t="s">
        <v>268</v>
      </c>
      <c r="N9" s="9"/>
      <c r="O9" s="12" t="s">
        <v>519</v>
      </c>
      <c r="P9" s="18" t="s">
        <v>270</v>
      </c>
      <c r="Q9" s="59" t="s">
        <v>516</v>
      </c>
      <c r="R9" s="20"/>
    </row>
    <row r="10" spans="1:20" ht="18" customHeight="1" x14ac:dyDescent="0.15">
      <c r="A10" s="9">
        <v>7</v>
      </c>
      <c r="B10" s="10" t="s">
        <v>165</v>
      </c>
      <c r="C10" s="9" t="s">
        <v>260</v>
      </c>
      <c r="D10" s="12" t="s">
        <v>512</v>
      </c>
      <c r="E10" s="12" t="s">
        <v>292</v>
      </c>
      <c r="F10" s="13" t="s">
        <v>633</v>
      </c>
      <c r="G10" s="56" t="s">
        <v>166</v>
      </c>
      <c r="H10" s="57">
        <v>33456</v>
      </c>
      <c r="I10" s="58" t="s">
        <v>634</v>
      </c>
      <c r="J10" s="57">
        <v>43654</v>
      </c>
      <c r="K10" s="16" t="s">
        <v>281</v>
      </c>
      <c r="L10" s="17" t="s">
        <v>282</v>
      </c>
      <c r="M10" s="12" t="s">
        <v>268</v>
      </c>
      <c r="N10" s="9"/>
      <c r="O10" s="12" t="s">
        <v>635</v>
      </c>
      <c r="P10" s="18" t="s">
        <v>270</v>
      </c>
      <c r="Q10" s="67" t="s">
        <v>636</v>
      </c>
      <c r="R10" s="20"/>
    </row>
    <row r="11" spans="1:20" ht="18" customHeight="1" x14ac:dyDescent="0.15">
      <c r="A11" s="9">
        <v>8</v>
      </c>
      <c r="B11" s="10" t="s">
        <v>167</v>
      </c>
      <c r="C11" s="9" t="s">
        <v>260</v>
      </c>
      <c r="D11" s="12" t="s">
        <v>512</v>
      </c>
      <c r="E11" s="12" t="s">
        <v>292</v>
      </c>
      <c r="F11" s="13" t="s">
        <v>583</v>
      </c>
      <c r="G11" s="56" t="s">
        <v>168</v>
      </c>
      <c r="H11" s="57">
        <v>32151</v>
      </c>
      <c r="I11" s="58" t="s">
        <v>637</v>
      </c>
      <c r="J11" s="57">
        <v>44020</v>
      </c>
      <c r="K11" s="16" t="s">
        <v>281</v>
      </c>
      <c r="L11" s="17" t="s">
        <v>282</v>
      </c>
      <c r="M11" s="12" t="s">
        <v>268</v>
      </c>
      <c r="N11" s="9"/>
      <c r="O11" s="12" t="s">
        <v>638</v>
      </c>
      <c r="P11" s="18" t="s">
        <v>270</v>
      </c>
      <c r="Q11" s="67" t="s">
        <v>636</v>
      </c>
      <c r="R11" s="20"/>
    </row>
    <row r="12" spans="1:20" ht="18" customHeight="1" x14ac:dyDescent="0.15">
      <c r="A12" s="9">
        <v>9</v>
      </c>
      <c r="B12" s="10" t="s">
        <v>169</v>
      </c>
      <c r="C12" s="9" t="s">
        <v>260</v>
      </c>
      <c r="D12" s="12" t="s">
        <v>512</v>
      </c>
      <c r="E12" s="12" t="s">
        <v>292</v>
      </c>
      <c r="F12" s="13" t="s">
        <v>639</v>
      </c>
      <c r="G12" s="56" t="s">
        <v>170</v>
      </c>
      <c r="H12" s="57">
        <v>33332</v>
      </c>
      <c r="I12" s="61" t="s">
        <v>640</v>
      </c>
      <c r="J12" s="57">
        <v>44092</v>
      </c>
      <c r="K12" s="16" t="s">
        <v>281</v>
      </c>
      <c r="L12" s="17" t="s">
        <v>267</v>
      </c>
      <c r="M12" s="12" t="s">
        <v>268</v>
      </c>
      <c r="N12" s="9"/>
      <c r="O12" s="12" t="s">
        <v>641</v>
      </c>
      <c r="P12" s="18" t="s">
        <v>270</v>
      </c>
      <c r="Q12" s="67" t="s">
        <v>636</v>
      </c>
      <c r="R12" s="20"/>
    </row>
    <row r="13" spans="1:20" ht="18" customHeight="1" x14ac:dyDescent="0.15">
      <c r="A13" s="9">
        <v>10</v>
      </c>
      <c r="B13" s="10" t="s">
        <v>216</v>
      </c>
      <c r="C13" s="9" t="s">
        <v>260</v>
      </c>
      <c r="D13" s="12" t="s">
        <v>279</v>
      </c>
      <c r="E13" s="12" t="s">
        <v>217</v>
      </c>
      <c r="F13" s="13" t="s">
        <v>218</v>
      </c>
      <c r="G13" s="12" t="s">
        <v>219</v>
      </c>
      <c r="H13" s="14">
        <v>34852</v>
      </c>
      <c r="I13" s="21" t="s">
        <v>761</v>
      </c>
      <c r="J13" s="14">
        <v>43129</v>
      </c>
      <c r="K13" s="16" t="s">
        <v>313</v>
      </c>
      <c r="L13" s="16" t="s">
        <v>268</v>
      </c>
      <c r="M13" s="12" t="s">
        <v>268</v>
      </c>
      <c r="N13" s="9" t="s">
        <v>240</v>
      </c>
      <c r="O13" s="12" t="s">
        <v>762</v>
      </c>
      <c r="P13" s="18" t="s">
        <v>270</v>
      </c>
      <c r="Q13" s="76" t="s">
        <v>750</v>
      </c>
      <c r="R13" s="20"/>
    </row>
    <row r="14" spans="1:20" ht="18" customHeight="1" x14ac:dyDescent="0.15">
      <c r="A14" s="9">
        <v>11</v>
      </c>
      <c r="B14" s="10" t="s">
        <v>220</v>
      </c>
      <c r="C14" s="9" t="s">
        <v>260</v>
      </c>
      <c r="D14" s="12" t="s">
        <v>279</v>
      </c>
      <c r="E14" s="12" t="s">
        <v>33</v>
      </c>
      <c r="F14" s="13" t="s">
        <v>26</v>
      </c>
      <c r="G14" s="12" t="s">
        <v>221</v>
      </c>
      <c r="H14" s="14">
        <v>31173</v>
      </c>
      <c r="I14" s="21" t="s">
        <v>763</v>
      </c>
      <c r="J14" s="14">
        <v>44020</v>
      </c>
      <c r="K14" s="16" t="s">
        <v>281</v>
      </c>
      <c r="L14" s="17" t="s">
        <v>267</v>
      </c>
      <c r="M14" s="12" t="s">
        <v>268</v>
      </c>
      <c r="N14" s="9"/>
      <c r="O14" s="12" t="s">
        <v>764</v>
      </c>
      <c r="P14" s="18" t="s">
        <v>270</v>
      </c>
      <c r="Q14" s="76" t="s">
        <v>750</v>
      </c>
      <c r="R14" s="20"/>
    </row>
    <row r="15" spans="1:20" ht="18" customHeight="1" x14ac:dyDescent="0.15">
      <c r="A15" s="9">
        <v>12</v>
      </c>
      <c r="B15" s="10" t="s">
        <v>32</v>
      </c>
      <c r="C15" s="9" t="s">
        <v>260</v>
      </c>
      <c r="D15" s="12" t="s">
        <v>279</v>
      </c>
      <c r="E15" s="12" t="s">
        <v>33</v>
      </c>
      <c r="F15" s="13" t="s">
        <v>10</v>
      </c>
      <c r="G15" s="12" t="s">
        <v>34</v>
      </c>
      <c r="H15" s="14">
        <v>33866</v>
      </c>
      <c r="I15" s="21" t="s">
        <v>280</v>
      </c>
      <c r="J15" s="14">
        <v>44020</v>
      </c>
      <c r="K15" s="16" t="s">
        <v>281</v>
      </c>
      <c r="L15" s="17" t="s">
        <v>282</v>
      </c>
      <c r="M15" s="12" t="s">
        <v>268</v>
      </c>
      <c r="N15" s="9"/>
      <c r="O15" s="12" t="s">
        <v>283</v>
      </c>
      <c r="P15" s="18" t="s">
        <v>270</v>
      </c>
      <c r="Q15" s="19" t="s">
        <v>271</v>
      </c>
      <c r="R15" s="20"/>
    </row>
    <row r="16" spans="1:20" ht="18" customHeight="1" x14ac:dyDescent="0.15">
      <c r="A16" s="9">
        <v>13</v>
      </c>
      <c r="B16" s="10" t="s">
        <v>35</v>
      </c>
      <c r="C16" s="9" t="s">
        <v>260</v>
      </c>
      <c r="D16" s="12" t="s">
        <v>279</v>
      </c>
      <c r="E16" s="12" t="s">
        <v>33</v>
      </c>
      <c r="F16" s="13" t="s">
        <v>20</v>
      </c>
      <c r="G16" s="12" t="s">
        <v>36</v>
      </c>
      <c r="H16" s="14">
        <v>32825</v>
      </c>
      <c r="I16" s="21" t="s">
        <v>284</v>
      </c>
      <c r="J16" s="14">
        <v>44095</v>
      </c>
      <c r="K16" s="16" t="s">
        <v>281</v>
      </c>
      <c r="L16" s="17" t="s">
        <v>267</v>
      </c>
      <c r="M16" s="12" t="s">
        <v>268</v>
      </c>
      <c r="N16" s="9"/>
      <c r="O16" s="12" t="s">
        <v>285</v>
      </c>
      <c r="P16" s="18" t="s">
        <v>270</v>
      </c>
      <c r="Q16" s="19" t="s">
        <v>271</v>
      </c>
      <c r="R16" s="20"/>
    </row>
    <row r="17" spans="1:18" ht="18" customHeight="1" x14ac:dyDescent="0.15">
      <c r="A17" s="9">
        <v>14</v>
      </c>
      <c r="B17" s="10" t="s">
        <v>37</v>
      </c>
      <c r="C17" s="9" t="s">
        <v>260</v>
      </c>
      <c r="D17" s="12" t="s">
        <v>279</v>
      </c>
      <c r="E17" s="12" t="s">
        <v>33</v>
      </c>
      <c r="F17" s="13" t="s">
        <v>21</v>
      </c>
      <c r="G17" s="12" t="s">
        <v>38</v>
      </c>
      <c r="H17" s="14">
        <v>33366</v>
      </c>
      <c r="I17" s="21" t="s">
        <v>286</v>
      </c>
      <c r="J17" s="14">
        <v>44235</v>
      </c>
      <c r="K17" s="16" t="s">
        <v>281</v>
      </c>
      <c r="L17" s="17" t="s">
        <v>267</v>
      </c>
      <c r="M17" s="12" t="s">
        <v>268</v>
      </c>
      <c r="N17" s="9"/>
      <c r="O17" s="12" t="s">
        <v>287</v>
      </c>
      <c r="P17" s="18" t="s">
        <v>270</v>
      </c>
      <c r="Q17" s="19" t="s">
        <v>271</v>
      </c>
      <c r="R17" s="22"/>
    </row>
    <row r="18" spans="1:18" ht="18" customHeight="1" x14ac:dyDescent="0.15">
      <c r="A18" s="9">
        <v>15</v>
      </c>
      <c r="B18" s="10" t="s">
        <v>82</v>
      </c>
      <c r="C18" s="9" t="s">
        <v>260</v>
      </c>
      <c r="D18" s="12" t="s">
        <v>405</v>
      </c>
      <c r="E18" s="12" t="s">
        <v>292</v>
      </c>
      <c r="F18" s="13" t="s">
        <v>406</v>
      </c>
      <c r="G18" s="23" t="s">
        <v>407</v>
      </c>
      <c r="H18" s="14">
        <v>35006</v>
      </c>
      <c r="I18" s="21" t="s">
        <v>408</v>
      </c>
      <c r="J18" s="14">
        <v>43402</v>
      </c>
      <c r="K18" s="16" t="s">
        <v>281</v>
      </c>
      <c r="L18" s="17" t="s">
        <v>409</v>
      </c>
      <c r="M18" s="12" t="s">
        <v>268</v>
      </c>
      <c r="N18" s="9"/>
      <c r="O18" s="12" t="s">
        <v>410</v>
      </c>
      <c r="P18" s="18" t="s">
        <v>270</v>
      </c>
      <c r="Q18" s="43" t="s">
        <v>395</v>
      </c>
      <c r="R18" s="20"/>
    </row>
    <row r="19" spans="1:18" ht="18" customHeight="1" x14ac:dyDescent="0.15">
      <c r="A19" s="9">
        <v>16</v>
      </c>
      <c r="B19" s="10" t="s">
        <v>212</v>
      </c>
      <c r="C19" s="9" t="s">
        <v>260</v>
      </c>
      <c r="D19" s="12" t="s">
        <v>405</v>
      </c>
      <c r="E19" s="12" t="s">
        <v>292</v>
      </c>
      <c r="F19" s="13" t="s">
        <v>747</v>
      </c>
      <c r="G19" s="60" t="s">
        <v>213</v>
      </c>
      <c r="H19" s="14">
        <v>33717</v>
      </c>
      <c r="I19" s="15" t="s">
        <v>748</v>
      </c>
      <c r="J19" s="14">
        <v>43206</v>
      </c>
      <c r="K19" s="16" t="s">
        <v>281</v>
      </c>
      <c r="L19" s="17" t="s">
        <v>282</v>
      </c>
      <c r="M19" s="12" t="s">
        <v>268</v>
      </c>
      <c r="N19" s="9"/>
      <c r="O19" s="12" t="s">
        <v>749</v>
      </c>
      <c r="P19" s="18" t="s">
        <v>270</v>
      </c>
      <c r="Q19" s="43" t="s">
        <v>750</v>
      </c>
      <c r="R19" s="20" t="s">
        <v>751</v>
      </c>
    </row>
    <row r="20" spans="1:18" ht="18" customHeight="1" x14ac:dyDescent="0.15">
      <c r="A20" s="9">
        <v>17</v>
      </c>
      <c r="B20" s="10" t="s">
        <v>125</v>
      </c>
      <c r="C20" s="9" t="s">
        <v>260</v>
      </c>
      <c r="D20" s="12" t="s">
        <v>405</v>
      </c>
      <c r="E20" s="12" t="s">
        <v>292</v>
      </c>
      <c r="F20" s="13" t="s">
        <v>520</v>
      </c>
      <c r="G20" s="12" t="s">
        <v>521</v>
      </c>
      <c r="H20" s="14">
        <v>29531</v>
      </c>
      <c r="I20" s="21" t="s">
        <v>522</v>
      </c>
      <c r="J20" s="14">
        <v>43220</v>
      </c>
      <c r="K20" s="16" t="s">
        <v>313</v>
      </c>
      <c r="L20" s="16" t="s">
        <v>268</v>
      </c>
      <c r="M20" s="12" t="s">
        <v>268</v>
      </c>
      <c r="N20" s="9" t="s">
        <v>240</v>
      </c>
      <c r="O20" s="12" t="s">
        <v>523</v>
      </c>
      <c r="P20" s="18" t="s">
        <v>270</v>
      </c>
      <c r="Q20" s="59" t="s">
        <v>516</v>
      </c>
      <c r="R20" s="20"/>
    </row>
    <row r="21" spans="1:18" ht="18" customHeight="1" x14ac:dyDescent="0.15">
      <c r="A21" s="9">
        <v>18</v>
      </c>
      <c r="B21" s="10" t="s">
        <v>126</v>
      </c>
      <c r="C21" s="9" t="s">
        <v>260</v>
      </c>
      <c r="D21" s="12" t="s">
        <v>405</v>
      </c>
      <c r="E21" s="12" t="s">
        <v>273</v>
      </c>
      <c r="F21" s="13" t="s">
        <v>524</v>
      </c>
      <c r="G21" s="12" t="s">
        <v>525</v>
      </c>
      <c r="H21" s="14">
        <v>30396</v>
      </c>
      <c r="I21" s="21" t="s">
        <v>526</v>
      </c>
      <c r="J21" s="14">
        <v>41260</v>
      </c>
      <c r="K21" s="16" t="s">
        <v>313</v>
      </c>
      <c r="L21" s="16" t="s">
        <v>354</v>
      </c>
      <c r="M21" s="12" t="s">
        <v>354</v>
      </c>
      <c r="N21" s="9" t="s">
        <v>240</v>
      </c>
      <c r="O21" s="12" t="s">
        <v>527</v>
      </c>
      <c r="P21" s="18" t="s">
        <v>270</v>
      </c>
      <c r="Q21" s="59" t="s">
        <v>516</v>
      </c>
      <c r="R21" s="20"/>
    </row>
    <row r="22" spans="1:18" ht="18" customHeight="1" x14ac:dyDescent="0.15">
      <c r="A22" s="9">
        <v>19</v>
      </c>
      <c r="B22" s="10" t="s">
        <v>127</v>
      </c>
      <c r="C22" s="9" t="s">
        <v>260</v>
      </c>
      <c r="D22" s="12" t="s">
        <v>405</v>
      </c>
      <c r="E22" s="12" t="s">
        <v>292</v>
      </c>
      <c r="F22" s="13" t="s">
        <v>528</v>
      </c>
      <c r="G22" s="12" t="s">
        <v>529</v>
      </c>
      <c r="H22" s="14">
        <v>34065</v>
      </c>
      <c r="I22" s="21" t="s">
        <v>530</v>
      </c>
      <c r="J22" s="14">
        <v>43129</v>
      </c>
      <c r="K22" s="16" t="s">
        <v>313</v>
      </c>
      <c r="L22" s="16" t="s">
        <v>354</v>
      </c>
      <c r="M22" s="12" t="s">
        <v>354</v>
      </c>
      <c r="N22" s="9" t="s">
        <v>240</v>
      </c>
      <c r="O22" s="12" t="s">
        <v>523</v>
      </c>
      <c r="P22" s="18" t="s">
        <v>270</v>
      </c>
      <c r="Q22" s="59" t="s">
        <v>516</v>
      </c>
      <c r="R22" s="20"/>
    </row>
    <row r="23" spans="1:18" ht="18" customHeight="1" x14ac:dyDescent="0.15">
      <c r="A23" s="9">
        <v>20</v>
      </c>
      <c r="B23" s="10" t="s">
        <v>171</v>
      </c>
      <c r="C23" s="9" t="s">
        <v>260</v>
      </c>
      <c r="D23" s="9" t="s">
        <v>411</v>
      </c>
      <c r="E23" s="12" t="s">
        <v>292</v>
      </c>
      <c r="F23" s="13" t="s">
        <v>642</v>
      </c>
      <c r="G23" s="12" t="s">
        <v>643</v>
      </c>
      <c r="H23" s="14">
        <v>32229</v>
      </c>
      <c r="I23" s="21" t="s">
        <v>644</v>
      </c>
      <c r="J23" s="14">
        <v>43208</v>
      </c>
      <c r="K23" s="16" t="s">
        <v>313</v>
      </c>
      <c r="L23" s="16" t="s">
        <v>354</v>
      </c>
      <c r="M23" s="12" t="s">
        <v>354</v>
      </c>
      <c r="N23" s="9" t="s">
        <v>240</v>
      </c>
      <c r="O23" s="12" t="s">
        <v>645</v>
      </c>
      <c r="P23" s="18" t="s">
        <v>270</v>
      </c>
      <c r="Q23" s="67" t="s">
        <v>636</v>
      </c>
      <c r="R23" s="20"/>
    </row>
    <row r="24" spans="1:18" ht="18" customHeight="1" x14ac:dyDescent="0.15">
      <c r="A24" s="9">
        <v>21</v>
      </c>
      <c r="B24" s="10" t="s">
        <v>172</v>
      </c>
      <c r="C24" s="9" t="s">
        <v>260</v>
      </c>
      <c r="D24" s="9" t="s">
        <v>411</v>
      </c>
      <c r="E24" s="12" t="s">
        <v>292</v>
      </c>
      <c r="F24" s="13" t="s">
        <v>646</v>
      </c>
      <c r="G24" s="12" t="s">
        <v>647</v>
      </c>
      <c r="H24" s="14">
        <v>33289</v>
      </c>
      <c r="I24" s="21" t="s">
        <v>648</v>
      </c>
      <c r="J24" s="14">
        <v>44333</v>
      </c>
      <c r="K24" s="16" t="s">
        <v>313</v>
      </c>
      <c r="L24" s="16" t="s">
        <v>354</v>
      </c>
      <c r="M24" s="12" t="s">
        <v>354</v>
      </c>
      <c r="N24" s="9" t="s">
        <v>240</v>
      </c>
      <c r="O24" s="12" t="s">
        <v>649</v>
      </c>
      <c r="P24" s="18" t="s">
        <v>270</v>
      </c>
      <c r="Q24" s="67" t="s">
        <v>636</v>
      </c>
      <c r="R24" s="20"/>
    </row>
    <row r="25" spans="1:18" ht="18" customHeight="1" x14ac:dyDescent="0.15">
      <c r="A25" s="9">
        <v>22</v>
      </c>
      <c r="B25" s="10" t="s">
        <v>173</v>
      </c>
      <c r="C25" s="9" t="s">
        <v>260</v>
      </c>
      <c r="D25" s="9" t="s">
        <v>411</v>
      </c>
      <c r="E25" s="12" t="s">
        <v>292</v>
      </c>
      <c r="F25" s="13" t="s">
        <v>650</v>
      </c>
      <c r="G25" s="12" t="s">
        <v>651</v>
      </c>
      <c r="H25" s="14">
        <v>35399</v>
      </c>
      <c r="I25" s="15" t="s">
        <v>652</v>
      </c>
      <c r="J25" s="14">
        <v>44333</v>
      </c>
      <c r="K25" s="16" t="s">
        <v>313</v>
      </c>
      <c r="L25" s="16" t="s">
        <v>354</v>
      </c>
      <c r="M25" s="12" t="s">
        <v>354</v>
      </c>
      <c r="N25" s="9" t="s">
        <v>240</v>
      </c>
      <c r="O25" s="12" t="s">
        <v>653</v>
      </c>
      <c r="P25" s="18" t="s">
        <v>270</v>
      </c>
      <c r="Q25" s="67" t="s">
        <v>636</v>
      </c>
      <c r="R25" s="20"/>
    </row>
    <row r="26" spans="1:18" ht="18" customHeight="1" x14ac:dyDescent="0.15">
      <c r="A26" s="9">
        <v>23</v>
      </c>
      <c r="B26" s="10" t="s">
        <v>83</v>
      </c>
      <c r="C26" s="9" t="s">
        <v>260</v>
      </c>
      <c r="D26" s="9" t="s">
        <v>411</v>
      </c>
      <c r="E26" s="12" t="s">
        <v>292</v>
      </c>
      <c r="F26" s="13" t="s">
        <v>412</v>
      </c>
      <c r="G26" s="12" t="s">
        <v>413</v>
      </c>
      <c r="H26" s="14">
        <v>35913</v>
      </c>
      <c r="I26" s="15" t="s">
        <v>414</v>
      </c>
      <c r="J26" s="14">
        <v>44333</v>
      </c>
      <c r="K26" s="16" t="s">
        <v>313</v>
      </c>
      <c r="L26" s="16" t="s">
        <v>354</v>
      </c>
      <c r="M26" s="12" t="s">
        <v>354</v>
      </c>
      <c r="N26" s="9" t="s">
        <v>240</v>
      </c>
      <c r="O26" s="12" t="s">
        <v>415</v>
      </c>
      <c r="P26" s="18" t="s">
        <v>270</v>
      </c>
      <c r="Q26" s="43" t="s">
        <v>395</v>
      </c>
      <c r="R26" s="20"/>
    </row>
    <row r="27" spans="1:18" ht="18" customHeight="1" x14ac:dyDescent="0.15">
      <c r="A27" s="9">
        <v>24</v>
      </c>
      <c r="B27" s="10" t="s">
        <v>84</v>
      </c>
      <c r="C27" s="9" t="s">
        <v>260</v>
      </c>
      <c r="D27" s="9" t="s">
        <v>3</v>
      </c>
      <c r="E27" s="9" t="s">
        <v>6</v>
      </c>
      <c r="F27" s="33" t="s">
        <v>85</v>
      </c>
      <c r="G27" s="9" t="s">
        <v>86</v>
      </c>
      <c r="H27" s="14">
        <v>33844</v>
      </c>
      <c r="I27" s="44" t="s">
        <v>416</v>
      </c>
      <c r="J27" s="27">
        <v>44095</v>
      </c>
      <c r="K27" s="16" t="s">
        <v>313</v>
      </c>
      <c r="L27" s="16" t="s">
        <v>354</v>
      </c>
      <c r="M27" s="12" t="s">
        <v>354</v>
      </c>
      <c r="N27" s="9" t="s">
        <v>240</v>
      </c>
      <c r="O27" s="9" t="s">
        <v>417</v>
      </c>
      <c r="P27" s="18" t="s">
        <v>270</v>
      </c>
      <c r="Q27" s="43" t="s">
        <v>395</v>
      </c>
      <c r="R27" s="20"/>
    </row>
    <row r="28" spans="1:18" ht="18" customHeight="1" x14ac:dyDescent="0.15">
      <c r="A28" s="9">
        <v>25</v>
      </c>
      <c r="B28" s="10" t="s">
        <v>87</v>
      </c>
      <c r="C28" s="9" t="s">
        <v>260</v>
      </c>
      <c r="D28" s="9" t="s">
        <v>411</v>
      </c>
      <c r="E28" s="12" t="s">
        <v>292</v>
      </c>
      <c r="F28" s="13" t="s">
        <v>418</v>
      </c>
      <c r="G28" s="12" t="s">
        <v>419</v>
      </c>
      <c r="H28" s="14">
        <v>35485</v>
      </c>
      <c r="I28" s="21" t="s">
        <v>420</v>
      </c>
      <c r="J28" s="14">
        <v>43402</v>
      </c>
      <c r="K28" s="16" t="s">
        <v>281</v>
      </c>
      <c r="L28" s="17" t="s">
        <v>282</v>
      </c>
      <c r="M28" s="12" t="s">
        <v>354</v>
      </c>
      <c r="N28" s="9"/>
      <c r="O28" s="12" t="s">
        <v>421</v>
      </c>
      <c r="P28" s="18" t="s">
        <v>270</v>
      </c>
      <c r="Q28" s="43" t="s">
        <v>395</v>
      </c>
      <c r="R28" s="20"/>
    </row>
    <row r="29" spans="1:18" ht="18" customHeight="1" x14ac:dyDescent="0.15">
      <c r="A29" s="9">
        <v>26</v>
      </c>
      <c r="B29" s="10" t="s">
        <v>128</v>
      </c>
      <c r="C29" s="9" t="s">
        <v>260</v>
      </c>
      <c r="D29" s="9" t="s">
        <v>3</v>
      </c>
      <c r="E29" s="12" t="s">
        <v>5</v>
      </c>
      <c r="F29" s="13" t="s">
        <v>22</v>
      </c>
      <c r="G29" s="12" t="s">
        <v>129</v>
      </c>
      <c r="H29" s="14">
        <v>34099</v>
      </c>
      <c r="I29" s="21" t="s">
        <v>531</v>
      </c>
      <c r="J29" s="14">
        <v>43129</v>
      </c>
      <c r="K29" s="16" t="s">
        <v>281</v>
      </c>
      <c r="L29" s="17" t="s">
        <v>267</v>
      </c>
      <c r="M29" s="12" t="s">
        <v>354</v>
      </c>
      <c r="N29" s="9"/>
      <c r="O29" s="12" t="s">
        <v>532</v>
      </c>
      <c r="P29" s="18" t="s">
        <v>270</v>
      </c>
      <c r="Q29" s="59" t="s">
        <v>516</v>
      </c>
      <c r="R29" s="20"/>
    </row>
    <row r="30" spans="1:18" ht="18" customHeight="1" x14ac:dyDescent="0.15">
      <c r="A30" s="9">
        <v>27</v>
      </c>
      <c r="B30" s="10" t="s">
        <v>130</v>
      </c>
      <c r="C30" s="9" t="s">
        <v>260</v>
      </c>
      <c r="D30" s="9" t="s">
        <v>3</v>
      </c>
      <c r="E30" s="12" t="s">
        <v>6</v>
      </c>
      <c r="F30" s="13" t="s">
        <v>23</v>
      </c>
      <c r="G30" s="9" t="s">
        <v>131</v>
      </c>
      <c r="H30" s="14">
        <v>30461</v>
      </c>
      <c r="I30" s="44" t="s">
        <v>533</v>
      </c>
      <c r="J30" s="29">
        <v>44235</v>
      </c>
      <c r="K30" s="16" t="s">
        <v>281</v>
      </c>
      <c r="L30" s="17" t="s">
        <v>267</v>
      </c>
      <c r="M30" s="12" t="s">
        <v>354</v>
      </c>
      <c r="N30" s="9"/>
      <c r="O30" s="9" t="s">
        <v>534</v>
      </c>
      <c r="P30" s="18" t="s">
        <v>270</v>
      </c>
      <c r="Q30" s="59" t="s">
        <v>516</v>
      </c>
      <c r="R30" s="20"/>
    </row>
    <row r="31" spans="1:18" ht="18" customHeight="1" x14ac:dyDescent="0.15">
      <c r="A31" s="9">
        <v>28</v>
      </c>
      <c r="B31" s="10" t="s">
        <v>39</v>
      </c>
      <c r="C31" s="9" t="s">
        <v>260</v>
      </c>
      <c r="D31" s="12" t="s">
        <v>288</v>
      </c>
      <c r="E31" s="12" t="s">
        <v>262</v>
      </c>
      <c r="F31" s="13" t="s">
        <v>289</v>
      </c>
      <c r="G31" s="23" t="s">
        <v>40</v>
      </c>
      <c r="H31" s="24">
        <v>30347</v>
      </c>
      <c r="I31" s="25" t="s">
        <v>290</v>
      </c>
      <c r="J31" s="24">
        <v>40217</v>
      </c>
      <c r="K31" s="16" t="s">
        <v>277</v>
      </c>
      <c r="L31" s="16" t="s">
        <v>268</v>
      </c>
      <c r="M31" s="12" t="s">
        <v>268</v>
      </c>
      <c r="N31" s="9" t="s">
        <v>240</v>
      </c>
      <c r="O31" s="12" t="s">
        <v>291</v>
      </c>
      <c r="P31" s="18" t="s">
        <v>270</v>
      </c>
      <c r="Q31" s="19" t="s">
        <v>271</v>
      </c>
      <c r="R31" s="20"/>
    </row>
    <row r="32" spans="1:18" ht="18" customHeight="1" x14ac:dyDescent="0.15">
      <c r="A32" s="9">
        <v>29</v>
      </c>
      <c r="B32" s="10" t="s">
        <v>41</v>
      </c>
      <c r="C32" s="9" t="s">
        <v>260</v>
      </c>
      <c r="D32" s="12" t="s">
        <v>288</v>
      </c>
      <c r="E32" s="12" t="s">
        <v>292</v>
      </c>
      <c r="F32" s="13" t="s">
        <v>293</v>
      </c>
      <c r="G32" s="12" t="s">
        <v>294</v>
      </c>
      <c r="H32" s="14">
        <v>32166</v>
      </c>
      <c r="I32" s="15" t="s">
        <v>295</v>
      </c>
      <c r="J32" s="14">
        <v>43206</v>
      </c>
      <c r="K32" s="16" t="s">
        <v>281</v>
      </c>
      <c r="L32" s="17" t="s">
        <v>282</v>
      </c>
      <c r="M32" s="12" t="s">
        <v>268</v>
      </c>
      <c r="N32" s="9"/>
      <c r="O32" s="12" t="s">
        <v>296</v>
      </c>
      <c r="P32" s="18" t="s">
        <v>270</v>
      </c>
      <c r="Q32" s="19" t="s">
        <v>271</v>
      </c>
      <c r="R32" s="20"/>
    </row>
    <row r="33" spans="1:18" ht="18" customHeight="1" x14ac:dyDescent="0.15">
      <c r="A33" s="9">
        <v>30</v>
      </c>
      <c r="B33" s="10" t="s">
        <v>88</v>
      </c>
      <c r="C33" s="9" t="s">
        <v>260</v>
      </c>
      <c r="D33" s="12" t="s">
        <v>288</v>
      </c>
      <c r="E33" s="12" t="s">
        <v>292</v>
      </c>
      <c r="F33" s="13" t="s">
        <v>422</v>
      </c>
      <c r="G33" s="12" t="s">
        <v>423</v>
      </c>
      <c r="H33" s="14">
        <v>35329</v>
      </c>
      <c r="I33" s="21" t="s">
        <v>424</v>
      </c>
      <c r="J33" s="14">
        <v>44333</v>
      </c>
      <c r="K33" s="16" t="s">
        <v>277</v>
      </c>
      <c r="L33" s="16" t="s">
        <v>268</v>
      </c>
      <c r="M33" s="12" t="s">
        <v>268</v>
      </c>
      <c r="N33" s="9" t="s">
        <v>240</v>
      </c>
      <c r="O33" s="12" t="s">
        <v>425</v>
      </c>
      <c r="P33" s="18" t="s">
        <v>270</v>
      </c>
      <c r="Q33" s="43" t="s">
        <v>395</v>
      </c>
      <c r="R33" s="20"/>
    </row>
    <row r="34" spans="1:18" ht="18" customHeight="1" x14ac:dyDescent="0.15">
      <c r="A34" s="9">
        <v>31</v>
      </c>
      <c r="B34" s="10" t="s">
        <v>89</v>
      </c>
      <c r="C34" s="9" t="s">
        <v>260</v>
      </c>
      <c r="D34" s="12" t="s">
        <v>288</v>
      </c>
      <c r="E34" s="12" t="s">
        <v>292</v>
      </c>
      <c r="F34" s="13" t="s">
        <v>426</v>
      </c>
      <c r="G34" s="12" t="s">
        <v>427</v>
      </c>
      <c r="H34" s="24">
        <v>35208</v>
      </c>
      <c r="I34" s="25" t="s">
        <v>428</v>
      </c>
      <c r="J34" s="14">
        <v>44333</v>
      </c>
      <c r="K34" s="16" t="s">
        <v>277</v>
      </c>
      <c r="L34" s="16" t="s">
        <v>268</v>
      </c>
      <c r="M34" s="12" t="s">
        <v>268</v>
      </c>
      <c r="N34" s="9" t="s">
        <v>240</v>
      </c>
      <c r="O34" s="12" t="s">
        <v>429</v>
      </c>
      <c r="P34" s="18" t="s">
        <v>270</v>
      </c>
      <c r="Q34" s="43" t="s">
        <v>395</v>
      </c>
      <c r="R34" s="20"/>
    </row>
    <row r="35" spans="1:18" ht="18" customHeight="1" x14ac:dyDescent="0.15">
      <c r="A35" s="9">
        <v>32</v>
      </c>
      <c r="B35" s="10" t="s">
        <v>90</v>
      </c>
      <c r="C35" s="9" t="s">
        <v>260</v>
      </c>
      <c r="D35" s="12" t="s">
        <v>288</v>
      </c>
      <c r="E35" s="12" t="s">
        <v>292</v>
      </c>
      <c r="F35" s="13" t="s">
        <v>11</v>
      </c>
      <c r="G35" s="12" t="s">
        <v>91</v>
      </c>
      <c r="H35" s="24">
        <v>33763</v>
      </c>
      <c r="I35" s="15" t="s">
        <v>430</v>
      </c>
      <c r="J35" s="14">
        <v>43486</v>
      </c>
      <c r="K35" s="27" t="s">
        <v>281</v>
      </c>
      <c r="L35" s="17" t="s">
        <v>282</v>
      </c>
      <c r="M35" s="12" t="s">
        <v>268</v>
      </c>
      <c r="N35" s="9"/>
      <c r="O35" s="12" t="s">
        <v>431</v>
      </c>
      <c r="P35" s="18" t="s">
        <v>270</v>
      </c>
      <c r="Q35" s="43" t="s">
        <v>395</v>
      </c>
      <c r="R35" s="20"/>
    </row>
    <row r="36" spans="1:18" ht="18" customHeight="1" x14ac:dyDescent="0.15">
      <c r="A36" s="9">
        <v>33</v>
      </c>
      <c r="B36" s="10" t="s">
        <v>132</v>
      </c>
      <c r="C36" s="9" t="s">
        <v>260</v>
      </c>
      <c r="D36" s="12" t="s">
        <v>4</v>
      </c>
      <c r="E36" s="12" t="s">
        <v>6</v>
      </c>
      <c r="F36" s="13" t="s">
        <v>133</v>
      </c>
      <c r="G36" s="12" t="s">
        <v>134</v>
      </c>
      <c r="H36" s="14">
        <v>33897</v>
      </c>
      <c r="I36" s="21" t="s">
        <v>535</v>
      </c>
      <c r="J36" s="14">
        <v>43206</v>
      </c>
      <c r="K36" s="16" t="s">
        <v>313</v>
      </c>
      <c r="L36" s="16" t="s">
        <v>268</v>
      </c>
      <c r="M36" s="12" t="s">
        <v>268</v>
      </c>
      <c r="N36" s="9" t="s">
        <v>240</v>
      </c>
      <c r="O36" s="12" t="s">
        <v>536</v>
      </c>
      <c r="P36" s="18" t="s">
        <v>270</v>
      </c>
      <c r="Q36" s="59" t="s">
        <v>516</v>
      </c>
      <c r="R36" s="20"/>
    </row>
    <row r="37" spans="1:18" ht="18" customHeight="1" x14ac:dyDescent="0.15">
      <c r="A37" s="9">
        <v>34</v>
      </c>
      <c r="B37" s="10" t="s">
        <v>135</v>
      </c>
      <c r="C37" s="9" t="s">
        <v>260</v>
      </c>
      <c r="D37" s="12" t="s">
        <v>4</v>
      </c>
      <c r="E37" s="12" t="s">
        <v>6</v>
      </c>
      <c r="F37" s="13" t="s">
        <v>25</v>
      </c>
      <c r="G37" s="12" t="s">
        <v>136</v>
      </c>
      <c r="H37" s="14">
        <v>32955</v>
      </c>
      <c r="I37" s="21" t="s">
        <v>537</v>
      </c>
      <c r="J37" s="14">
        <v>43570</v>
      </c>
      <c r="K37" s="16" t="s">
        <v>281</v>
      </c>
      <c r="L37" s="17" t="s">
        <v>267</v>
      </c>
      <c r="M37" s="12" t="s">
        <v>268</v>
      </c>
      <c r="N37" s="9"/>
      <c r="O37" s="12" t="s">
        <v>538</v>
      </c>
      <c r="P37" s="18" t="s">
        <v>270</v>
      </c>
      <c r="Q37" s="59" t="s">
        <v>516</v>
      </c>
      <c r="R37" s="20"/>
    </row>
    <row r="38" spans="1:18" ht="18" customHeight="1" x14ac:dyDescent="0.15">
      <c r="A38" s="9">
        <v>35</v>
      </c>
      <c r="B38" s="10" t="s">
        <v>174</v>
      </c>
      <c r="C38" s="9" t="s">
        <v>260</v>
      </c>
      <c r="D38" s="12" t="s">
        <v>4</v>
      </c>
      <c r="E38" s="12" t="s">
        <v>6</v>
      </c>
      <c r="F38" s="13" t="s">
        <v>175</v>
      </c>
      <c r="G38" s="12" t="s">
        <v>176</v>
      </c>
      <c r="H38" s="14">
        <v>34349</v>
      </c>
      <c r="I38" s="21" t="s">
        <v>654</v>
      </c>
      <c r="J38" s="14">
        <v>44235</v>
      </c>
      <c r="K38" s="16" t="s">
        <v>313</v>
      </c>
      <c r="L38" s="16" t="s">
        <v>268</v>
      </c>
      <c r="M38" s="12" t="s">
        <v>268</v>
      </c>
      <c r="N38" s="9" t="s">
        <v>240</v>
      </c>
      <c r="O38" s="12" t="s">
        <v>655</v>
      </c>
      <c r="P38" s="18" t="s">
        <v>270</v>
      </c>
      <c r="Q38" s="67" t="s">
        <v>636</v>
      </c>
      <c r="R38" s="20"/>
    </row>
    <row r="39" spans="1:18" ht="18" customHeight="1" x14ac:dyDescent="0.15">
      <c r="A39" s="9">
        <v>36</v>
      </c>
      <c r="B39" s="10" t="s">
        <v>177</v>
      </c>
      <c r="C39" s="9" t="s">
        <v>260</v>
      </c>
      <c r="D39" s="12" t="s">
        <v>4</v>
      </c>
      <c r="E39" s="12" t="s">
        <v>6</v>
      </c>
      <c r="F39" s="13" t="s">
        <v>24</v>
      </c>
      <c r="G39" s="12" t="s">
        <v>178</v>
      </c>
      <c r="H39" s="14">
        <v>34323</v>
      </c>
      <c r="I39" s="21" t="s">
        <v>656</v>
      </c>
      <c r="J39" s="14">
        <v>43570</v>
      </c>
      <c r="K39" s="16" t="s">
        <v>281</v>
      </c>
      <c r="L39" s="17" t="s">
        <v>267</v>
      </c>
      <c r="M39" s="12" t="s">
        <v>268</v>
      </c>
      <c r="N39" s="9"/>
      <c r="O39" s="12" t="s">
        <v>657</v>
      </c>
      <c r="P39" s="18" t="s">
        <v>270</v>
      </c>
      <c r="Q39" s="67" t="s">
        <v>636</v>
      </c>
      <c r="R39" s="20"/>
    </row>
    <row r="40" spans="1:18" ht="18" customHeight="1" x14ac:dyDescent="0.15">
      <c r="A40" s="9">
        <v>37</v>
      </c>
      <c r="B40" s="10" t="s">
        <v>179</v>
      </c>
      <c r="C40" s="9" t="s">
        <v>260</v>
      </c>
      <c r="D40" s="12" t="s">
        <v>4</v>
      </c>
      <c r="E40" s="12" t="s">
        <v>6</v>
      </c>
      <c r="F40" s="13" t="s">
        <v>180</v>
      </c>
      <c r="G40" s="12" t="s">
        <v>181</v>
      </c>
      <c r="H40" s="14">
        <v>32815</v>
      </c>
      <c r="I40" s="21" t="s">
        <v>658</v>
      </c>
      <c r="J40" s="14">
        <v>43045</v>
      </c>
      <c r="K40" s="16" t="s">
        <v>313</v>
      </c>
      <c r="L40" s="16" t="s">
        <v>268</v>
      </c>
      <c r="M40" s="12" t="s">
        <v>268</v>
      </c>
      <c r="N40" s="9" t="s">
        <v>240</v>
      </c>
      <c r="O40" s="12" t="s">
        <v>659</v>
      </c>
      <c r="P40" s="18" t="s">
        <v>270</v>
      </c>
      <c r="Q40" s="67" t="s">
        <v>636</v>
      </c>
      <c r="R40" s="20"/>
    </row>
    <row r="41" spans="1:18" ht="18" customHeight="1" x14ac:dyDescent="0.15">
      <c r="A41" s="9">
        <v>38</v>
      </c>
      <c r="B41" s="10" t="s">
        <v>42</v>
      </c>
      <c r="C41" s="9" t="s">
        <v>260</v>
      </c>
      <c r="D41" s="12" t="s">
        <v>12</v>
      </c>
      <c r="E41" s="12" t="s">
        <v>5</v>
      </c>
      <c r="F41" s="13" t="s">
        <v>43</v>
      </c>
      <c r="G41" s="12" t="s">
        <v>44</v>
      </c>
      <c r="H41" s="14">
        <v>32326</v>
      </c>
      <c r="I41" s="21" t="s">
        <v>297</v>
      </c>
      <c r="J41" s="14">
        <v>43570</v>
      </c>
      <c r="K41" s="16" t="s">
        <v>281</v>
      </c>
      <c r="L41" s="17" t="s">
        <v>282</v>
      </c>
      <c r="M41" s="12" t="s">
        <v>268</v>
      </c>
      <c r="N41" s="9"/>
      <c r="O41" s="12" t="s">
        <v>298</v>
      </c>
      <c r="P41" s="18" t="s">
        <v>270</v>
      </c>
      <c r="Q41" s="19" t="s">
        <v>271</v>
      </c>
      <c r="R41" s="20"/>
    </row>
    <row r="42" spans="1:18" ht="18" customHeight="1" x14ac:dyDescent="0.15">
      <c r="A42" s="9">
        <v>39</v>
      </c>
      <c r="B42" s="10" t="s">
        <v>45</v>
      </c>
      <c r="C42" s="9" t="s">
        <v>260</v>
      </c>
      <c r="D42" s="12" t="s">
        <v>12</v>
      </c>
      <c r="E42" s="12" t="s">
        <v>6</v>
      </c>
      <c r="F42" s="13" t="s">
        <v>16</v>
      </c>
      <c r="G42" s="12" t="s">
        <v>46</v>
      </c>
      <c r="H42" s="14">
        <v>33795</v>
      </c>
      <c r="I42" s="21" t="s">
        <v>299</v>
      </c>
      <c r="J42" s="14">
        <v>43654</v>
      </c>
      <c r="K42" s="16" t="s">
        <v>281</v>
      </c>
      <c r="L42" s="17" t="s">
        <v>282</v>
      </c>
      <c r="M42" s="12" t="s">
        <v>268</v>
      </c>
      <c r="N42" s="9"/>
      <c r="O42" s="12" t="s">
        <v>300</v>
      </c>
      <c r="P42" s="18" t="s">
        <v>270</v>
      </c>
      <c r="Q42" s="19" t="s">
        <v>271</v>
      </c>
      <c r="R42" s="20"/>
    </row>
    <row r="43" spans="1:18" ht="18" customHeight="1" x14ac:dyDescent="0.15">
      <c r="A43" s="9">
        <v>40</v>
      </c>
      <c r="B43" s="10" t="s">
        <v>92</v>
      </c>
      <c r="C43" s="9" t="s">
        <v>260</v>
      </c>
      <c r="D43" s="9" t="s">
        <v>432</v>
      </c>
      <c r="E43" s="9" t="s">
        <v>382</v>
      </c>
      <c r="F43" s="33" t="s">
        <v>433</v>
      </c>
      <c r="G43" s="9" t="s">
        <v>434</v>
      </c>
      <c r="H43" s="29">
        <v>31071</v>
      </c>
      <c r="I43" s="44" t="s">
        <v>435</v>
      </c>
      <c r="J43" s="29">
        <v>39853</v>
      </c>
      <c r="K43" s="16" t="s">
        <v>266</v>
      </c>
      <c r="L43" s="17" t="s">
        <v>267</v>
      </c>
      <c r="M43" s="12" t="s">
        <v>268</v>
      </c>
      <c r="N43" s="9"/>
      <c r="O43" s="9" t="s">
        <v>436</v>
      </c>
      <c r="P43" s="18" t="s">
        <v>270</v>
      </c>
      <c r="Q43" s="43" t="s">
        <v>395</v>
      </c>
      <c r="R43" s="20"/>
    </row>
    <row r="44" spans="1:18" ht="18" customHeight="1" x14ac:dyDescent="0.15">
      <c r="A44" s="9">
        <v>41</v>
      </c>
      <c r="B44" s="10" t="s">
        <v>93</v>
      </c>
      <c r="C44" s="9" t="s">
        <v>260</v>
      </c>
      <c r="D44" s="9" t="s">
        <v>432</v>
      </c>
      <c r="E44" s="9" t="s">
        <v>273</v>
      </c>
      <c r="F44" s="33" t="s">
        <v>437</v>
      </c>
      <c r="G44" s="9" t="s">
        <v>438</v>
      </c>
      <c r="H44" s="29">
        <v>31668</v>
      </c>
      <c r="I44" s="44" t="s">
        <v>439</v>
      </c>
      <c r="J44" s="29">
        <v>42690</v>
      </c>
      <c r="K44" s="16" t="s">
        <v>313</v>
      </c>
      <c r="L44" s="16" t="s">
        <v>268</v>
      </c>
      <c r="M44" s="12" t="s">
        <v>268</v>
      </c>
      <c r="N44" s="9" t="s">
        <v>240</v>
      </c>
      <c r="O44" s="9" t="s">
        <v>440</v>
      </c>
      <c r="P44" s="18" t="s">
        <v>270</v>
      </c>
      <c r="Q44" s="43" t="s">
        <v>395</v>
      </c>
      <c r="R44" s="20"/>
    </row>
    <row r="45" spans="1:18" ht="18" customHeight="1" x14ac:dyDescent="0.15">
      <c r="A45" s="9">
        <v>42</v>
      </c>
      <c r="B45" s="10" t="s">
        <v>137</v>
      </c>
      <c r="C45" s="9" t="s">
        <v>260</v>
      </c>
      <c r="D45" s="9" t="s">
        <v>432</v>
      </c>
      <c r="E45" s="9" t="s">
        <v>292</v>
      </c>
      <c r="F45" s="33" t="s">
        <v>539</v>
      </c>
      <c r="G45" s="9" t="s">
        <v>540</v>
      </c>
      <c r="H45" s="29">
        <v>34231</v>
      </c>
      <c r="I45" s="44" t="s">
        <v>541</v>
      </c>
      <c r="J45" s="29">
        <v>43206</v>
      </c>
      <c r="K45" s="16" t="s">
        <v>313</v>
      </c>
      <c r="L45" s="16" t="s">
        <v>268</v>
      </c>
      <c r="M45" s="12" t="s">
        <v>268</v>
      </c>
      <c r="N45" s="9" t="s">
        <v>240</v>
      </c>
      <c r="O45" s="9" t="s">
        <v>542</v>
      </c>
      <c r="P45" s="18" t="s">
        <v>270</v>
      </c>
      <c r="Q45" s="59" t="s">
        <v>516</v>
      </c>
      <c r="R45" s="20"/>
    </row>
    <row r="46" spans="1:18" ht="18" customHeight="1" x14ac:dyDescent="0.15">
      <c r="A46" s="9">
        <v>43</v>
      </c>
      <c r="B46" s="10" t="s">
        <v>138</v>
      </c>
      <c r="C46" s="9" t="s">
        <v>260</v>
      </c>
      <c r="D46" s="9" t="s">
        <v>432</v>
      </c>
      <c r="E46" s="9" t="s">
        <v>292</v>
      </c>
      <c r="F46" s="33" t="s">
        <v>543</v>
      </c>
      <c r="G46" s="9" t="s">
        <v>544</v>
      </c>
      <c r="H46" s="29">
        <v>31734</v>
      </c>
      <c r="I46" s="44" t="s">
        <v>545</v>
      </c>
      <c r="J46" s="29">
        <v>43780</v>
      </c>
      <c r="K46" s="16" t="s">
        <v>313</v>
      </c>
      <c r="L46" s="16" t="s">
        <v>268</v>
      </c>
      <c r="M46" s="12" t="s">
        <v>268</v>
      </c>
      <c r="N46" s="9" t="s">
        <v>240</v>
      </c>
      <c r="O46" s="9" t="s">
        <v>546</v>
      </c>
      <c r="P46" s="18" t="s">
        <v>270</v>
      </c>
      <c r="Q46" s="59" t="s">
        <v>516</v>
      </c>
      <c r="R46" s="20"/>
    </row>
    <row r="47" spans="1:18" ht="18" customHeight="1" x14ac:dyDescent="0.15">
      <c r="A47" s="9">
        <v>44</v>
      </c>
      <c r="B47" s="10" t="s">
        <v>182</v>
      </c>
      <c r="C47" s="9" t="s">
        <v>260</v>
      </c>
      <c r="D47" s="9" t="s">
        <v>432</v>
      </c>
      <c r="E47" s="16" t="s">
        <v>5</v>
      </c>
      <c r="F47" s="26" t="s">
        <v>183</v>
      </c>
      <c r="G47" s="16" t="s">
        <v>184</v>
      </c>
      <c r="H47" s="27">
        <v>34521</v>
      </c>
      <c r="I47" s="68" t="s">
        <v>660</v>
      </c>
      <c r="J47" s="27">
        <v>43129</v>
      </c>
      <c r="K47" s="16" t="s">
        <v>313</v>
      </c>
      <c r="L47" s="16" t="s">
        <v>268</v>
      </c>
      <c r="M47" s="12" t="s">
        <v>268</v>
      </c>
      <c r="N47" s="9" t="s">
        <v>240</v>
      </c>
      <c r="O47" s="16" t="s">
        <v>661</v>
      </c>
      <c r="P47" s="18" t="s">
        <v>270</v>
      </c>
      <c r="Q47" s="67" t="s">
        <v>636</v>
      </c>
      <c r="R47" s="20"/>
    </row>
    <row r="48" spans="1:18" ht="18" customHeight="1" x14ac:dyDescent="0.15">
      <c r="A48" s="9">
        <v>45</v>
      </c>
      <c r="B48" s="10" t="s">
        <v>185</v>
      </c>
      <c r="C48" s="9" t="s">
        <v>260</v>
      </c>
      <c r="D48" s="9" t="s">
        <v>432</v>
      </c>
      <c r="E48" s="16" t="s">
        <v>6</v>
      </c>
      <c r="F48" s="26" t="s">
        <v>186</v>
      </c>
      <c r="G48" s="16" t="s">
        <v>187</v>
      </c>
      <c r="H48" s="27">
        <v>36066</v>
      </c>
      <c r="I48" s="64" t="s">
        <v>662</v>
      </c>
      <c r="J48" s="27">
        <v>44333</v>
      </c>
      <c r="K48" s="16" t="s">
        <v>313</v>
      </c>
      <c r="L48" s="16" t="s">
        <v>268</v>
      </c>
      <c r="M48" s="12" t="s">
        <v>268</v>
      </c>
      <c r="N48" s="9" t="s">
        <v>240</v>
      </c>
      <c r="O48" s="16" t="s">
        <v>663</v>
      </c>
      <c r="P48" s="18" t="s">
        <v>270</v>
      </c>
      <c r="Q48" s="67" t="s">
        <v>636</v>
      </c>
      <c r="R48" s="20"/>
    </row>
    <row r="49" spans="1:18" ht="18" customHeight="1" x14ac:dyDescent="0.15">
      <c r="A49" s="9">
        <v>46</v>
      </c>
      <c r="B49" s="10" t="s">
        <v>222</v>
      </c>
      <c r="C49" s="9" t="s">
        <v>260</v>
      </c>
      <c r="D49" s="12" t="s">
        <v>301</v>
      </c>
      <c r="E49" s="12" t="s">
        <v>273</v>
      </c>
      <c r="F49" s="13" t="s">
        <v>765</v>
      </c>
      <c r="G49" s="12" t="s">
        <v>766</v>
      </c>
      <c r="H49" s="14">
        <v>32419</v>
      </c>
      <c r="I49" s="21" t="s">
        <v>767</v>
      </c>
      <c r="J49" s="14">
        <v>42794</v>
      </c>
      <c r="K49" s="16" t="s">
        <v>313</v>
      </c>
      <c r="L49" s="16" t="s">
        <v>268</v>
      </c>
      <c r="M49" s="12" t="s">
        <v>268</v>
      </c>
      <c r="N49" s="9" t="s">
        <v>240</v>
      </c>
      <c r="O49" s="12" t="s">
        <v>768</v>
      </c>
      <c r="P49" s="18" t="s">
        <v>270</v>
      </c>
      <c r="Q49" s="76" t="s">
        <v>750</v>
      </c>
      <c r="R49" s="20"/>
    </row>
    <row r="50" spans="1:18" ht="18" customHeight="1" x14ac:dyDescent="0.15">
      <c r="A50" s="9">
        <v>47</v>
      </c>
      <c r="B50" s="10" t="s">
        <v>223</v>
      </c>
      <c r="C50" s="9" t="s">
        <v>260</v>
      </c>
      <c r="D50" s="12" t="s">
        <v>301</v>
      </c>
      <c r="E50" s="12" t="s">
        <v>292</v>
      </c>
      <c r="F50" s="13" t="s">
        <v>769</v>
      </c>
      <c r="G50" s="12" t="s">
        <v>770</v>
      </c>
      <c r="H50" s="14">
        <v>34217</v>
      </c>
      <c r="I50" s="15" t="s">
        <v>771</v>
      </c>
      <c r="J50" s="14">
        <v>43654</v>
      </c>
      <c r="K50" s="16" t="s">
        <v>281</v>
      </c>
      <c r="L50" s="17" t="s">
        <v>282</v>
      </c>
      <c r="M50" s="12" t="s">
        <v>268</v>
      </c>
      <c r="N50" s="9"/>
      <c r="O50" s="12" t="s">
        <v>772</v>
      </c>
      <c r="P50" s="18" t="s">
        <v>270</v>
      </c>
      <c r="Q50" s="76" t="s">
        <v>750</v>
      </c>
      <c r="R50" s="20"/>
    </row>
    <row r="51" spans="1:18" ht="18" customHeight="1" x14ac:dyDescent="0.15">
      <c r="A51" s="9">
        <v>48</v>
      </c>
      <c r="B51" s="10" t="s">
        <v>47</v>
      </c>
      <c r="C51" s="9" t="s">
        <v>260</v>
      </c>
      <c r="D51" s="12" t="s">
        <v>301</v>
      </c>
      <c r="E51" s="12" t="s">
        <v>292</v>
      </c>
      <c r="F51" s="13" t="s">
        <v>302</v>
      </c>
      <c r="G51" s="12" t="s">
        <v>303</v>
      </c>
      <c r="H51" s="14">
        <v>35049</v>
      </c>
      <c r="I51" s="15" t="s">
        <v>304</v>
      </c>
      <c r="J51" s="14">
        <v>43864</v>
      </c>
      <c r="K51" s="16" t="s">
        <v>266</v>
      </c>
      <c r="L51" s="17" t="s">
        <v>282</v>
      </c>
      <c r="M51" s="12" t="s">
        <v>268</v>
      </c>
      <c r="N51" s="9"/>
      <c r="O51" s="12" t="s">
        <v>305</v>
      </c>
      <c r="P51" s="18" t="s">
        <v>270</v>
      </c>
      <c r="Q51" s="19" t="s">
        <v>271</v>
      </c>
      <c r="R51" s="20"/>
    </row>
    <row r="52" spans="1:18" ht="18" customHeight="1" x14ac:dyDescent="0.15">
      <c r="A52" s="9">
        <v>49</v>
      </c>
      <c r="B52" s="10" t="s">
        <v>48</v>
      </c>
      <c r="C52" s="9" t="s">
        <v>260</v>
      </c>
      <c r="D52" s="12" t="s">
        <v>301</v>
      </c>
      <c r="E52" s="12" t="s">
        <v>292</v>
      </c>
      <c r="F52" s="13" t="s">
        <v>306</v>
      </c>
      <c r="G52" s="12" t="s">
        <v>307</v>
      </c>
      <c r="H52" s="14">
        <v>34356</v>
      </c>
      <c r="I52" s="21" t="s">
        <v>308</v>
      </c>
      <c r="J52" s="14">
        <v>44235</v>
      </c>
      <c r="K52" s="16" t="s">
        <v>266</v>
      </c>
      <c r="L52" s="17" t="s">
        <v>267</v>
      </c>
      <c r="M52" s="12" t="s">
        <v>268</v>
      </c>
      <c r="N52" s="9"/>
      <c r="O52" s="12" t="s">
        <v>309</v>
      </c>
      <c r="P52" s="18" t="s">
        <v>270</v>
      </c>
      <c r="Q52" s="19" t="s">
        <v>271</v>
      </c>
      <c r="R52" s="20"/>
    </row>
    <row r="53" spans="1:18" ht="18" customHeight="1" x14ac:dyDescent="0.15">
      <c r="A53" s="9">
        <v>50</v>
      </c>
      <c r="B53" s="10" t="s">
        <v>49</v>
      </c>
      <c r="C53" s="9" t="s">
        <v>260</v>
      </c>
      <c r="D53" s="12" t="s">
        <v>301</v>
      </c>
      <c r="E53" s="12" t="s">
        <v>292</v>
      </c>
      <c r="F53" s="13" t="s">
        <v>310</v>
      </c>
      <c r="G53" s="12" t="s">
        <v>311</v>
      </c>
      <c r="H53" s="14">
        <v>34355</v>
      </c>
      <c r="I53" s="21" t="s">
        <v>312</v>
      </c>
      <c r="J53" s="14">
        <v>44333</v>
      </c>
      <c r="K53" s="16" t="s">
        <v>313</v>
      </c>
      <c r="L53" s="16" t="s">
        <v>268</v>
      </c>
      <c r="M53" s="12" t="s">
        <v>268</v>
      </c>
      <c r="N53" s="9" t="s">
        <v>240</v>
      </c>
      <c r="O53" s="12" t="s">
        <v>314</v>
      </c>
      <c r="P53" s="18" t="s">
        <v>270</v>
      </c>
      <c r="Q53" s="19" t="s">
        <v>271</v>
      </c>
      <c r="R53" s="20"/>
    </row>
    <row r="54" spans="1:18" ht="18" customHeight="1" x14ac:dyDescent="0.15">
      <c r="A54" s="9">
        <v>51</v>
      </c>
      <c r="B54" s="10" t="s">
        <v>94</v>
      </c>
      <c r="C54" s="9" t="s">
        <v>260</v>
      </c>
      <c r="D54" s="12" t="s">
        <v>441</v>
      </c>
      <c r="E54" s="12" t="s">
        <v>292</v>
      </c>
      <c r="F54" s="13" t="s">
        <v>442</v>
      </c>
      <c r="G54" s="12" t="s">
        <v>443</v>
      </c>
      <c r="H54" s="14">
        <v>32198</v>
      </c>
      <c r="I54" s="45" t="s">
        <v>444</v>
      </c>
      <c r="J54" s="14">
        <v>44330</v>
      </c>
      <c r="K54" s="16" t="s">
        <v>277</v>
      </c>
      <c r="L54" s="16" t="s">
        <v>268</v>
      </c>
      <c r="M54" s="12" t="s">
        <v>268</v>
      </c>
      <c r="N54" s="9" t="s">
        <v>240</v>
      </c>
      <c r="O54" s="12" t="s">
        <v>445</v>
      </c>
      <c r="P54" s="18" t="s">
        <v>270</v>
      </c>
      <c r="Q54" s="43" t="s">
        <v>395</v>
      </c>
      <c r="R54" s="20"/>
    </row>
    <row r="55" spans="1:18" ht="18" customHeight="1" x14ac:dyDescent="0.15">
      <c r="A55" s="9">
        <v>52</v>
      </c>
      <c r="B55" s="10" t="s">
        <v>95</v>
      </c>
      <c r="C55" s="9" t="s">
        <v>260</v>
      </c>
      <c r="D55" s="11" t="s">
        <v>441</v>
      </c>
      <c r="E55" s="12" t="s">
        <v>292</v>
      </c>
      <c r="F55" s="13" t="s">
        <v>446</v>
      </c>
      <c r="G55" s="12" t="s">
        <v>447</v>
      </c>
      <c r="H55" s="14">
        <v>33771</v>
      </c>
      <c r="I55" s="15" t="s">
        <v>448</v>
      </c>
      <c r="J55" s="14">
        <v>43486</v>
      </c>
      <c r="K55" s="16" t="s">
        <v>313</v>
      </c>
      <c r="L55" s="16" t="s">
        <v>268</v>
      </c>
      <c r="M55" s="12" t="s">
        <v>268</v>
      </c>
      <c r="N55" s="9" t="s">
        <v>240</v>
      </c>
      <c r="O55" s="12" t="s">
        <v>449</v>
      </c>
      <c r="P55" s="18" t="s">
        <v>270</v>
      </c>
      <c r="Q55" s="43" t="s">
        <v>395</v>
      </c>
      <c r="R55" s="20"/>
    </row>
    <row r="56" spans="1:18" ht="18" customHeight="1" x14ac:dyDescent="0.15">
      <c r="A56" s="9">
        <v>53</v>
      </c>
      <c r="B56" s="10" t="s">
        <v>139</v>
      </c>
      <c r="C56" s="9" t="s">
        <v>260</v>
      </c>
      <c r="D56" s="12" t="s">
        <v>441</v>
      </c>
      <c r="E56" s="12" t="s">
        <v>292</v>
      </c>
      <c r="F56" s="13" t="s">
        <v>547</v>
      </c>
      <c r="G56" s="12" t="s">
        <v>548</v>
      </c>
      <c r="H56" s="14">
        <v>32506</v>
      </c>
      <c r="I56" s="21" t="s">
        <v>549</v>
      </c>
      <c r="J56" s="14">
        <v>44232</v>
      </c>
      <c r="K56" s="16" t="s">
        <v>313</v>
      </c>
      <c r="L56" s="16" t="s">
        <v>268</v>
      </c>
      <c r="M56" s="12" t="s">
        <v>268</v>
      </c>
      <c r="N56" s="9" t="s">
        <v>240</v>
      </c>
      <c r="O56" s="12" t="s">
        <v>550</v>
      </c>
      <c r="P56" s="18" t="s">
        <v>270</v>
      </c>
      <c r="Q56" s="59" t="s">
        <v>516</v>
      </c>
      <c r="R56" s="20"/>
    </row>
    <row r="57" spans="1:18" ht="18" customHeight="1" x14ac:dyDescent="0.15">
      <c r="A57" s="9">
        <v>54</v>
      </c>
      <c r="B57" s="10" t="s">
        <v>140</v>
      </c>
      <c r="C57" s="9" t="s">
        <v>260</v>
      </c>
      <c r="D57" s="12" t="s">
        <v>441</v>
      </c>
      <c r="E57" s="12" t="s">
        <v>292</v>
      </c>
      <c r="F57" s="13" t="s">
        <v>551</v>
      </c>
      <c r="G57" s="12" t="s">
        <v>552</v>
      </c>
      <c r="H57" s="14">
        <v>35048</v>
      </c>
      <c r="I57" s="21" t="s">
        <v>553</v>
      </c>
      <c r="J57" s="14">
        <v>43654</v>
      </c>
      <c r="K57" s="16" t="s">
        <v>281</v>
      </c>
      <c r="L57" s="17" t="s">
        <v>282</v>
      </c>
      <c r="M57" s="12" t="s">
        <v>268</v>
      </c>
      <c r="N57" s="9"/>
      <c r="O57" s="12" t="s">
        <v>554</v>
      </c>
      <c r="P57" s="18" t="s">
        <v>270</v>
      </c>
      <c r="Q57" s="59" t="s">
        <v>516</v>
      </c>
      <c r="R57" s="20"/>
    </row>
    <row r="58" spans="1:18" ht="18" customHeight="1" x14ac:dyDescent="0.15">
      <c r="A58" s="9">
        <v>55</v>
      </c>
      <c r="B58" s="10" t="s">
        <v>141</v>
      </c>
      <c r="C58" s="9" t="s">
        <v>260</v>
      </c>
      <c r="D58" s="12" t="s">
        <v>441</v>
      </c>
      <c r="E58" s="12" t="s">
        <v>292</v>
      </c>
      <c r="F58" s="13" t="s">
        <v>555</v>
      </c>
      <c r="G58" s="12" t="s">
        <v>556</v>
      </c>
      <c r="H58" s="14">
        <v>35574</v>
      </c>
      <c r="I58" s="21" t="s">
        <v>557</v>
      </c>
      <c r="J58" s="14">
        <v>44095</v>
      </c>
      <c r="K58" s="16" t="s">
        <v>313</v>
      </c>
      <c r="L58" s="16" t="s">
        <v>268</v>
      </c>
      <c r="M58" s="12" t="s">
        <v>268</v>
      </c>
      <c r="N58" s="9" t="s">
        <v>240</v>
      </c>
      <c r="O58" s="12" t="s">
        <v>558</v>
      </c>
      <c r="P58" s="18" t="s">
        <v>270</v>
      </c>
      <c r="Q58" s="59" t="s">
        <v>516</v>
      </c>
      <c r="R58" s="20"/>
    </row>
    <row r="59" spans="1:18" ht="18" customHeight="1" x14ac:dyDescent="0.15">
      <c r="A59" s="9">
        <v>56</v>
      </c>
      <c r="B59" s="10" t="s">
        <v>188</v>
      </c>
      <c r="C59" s="9" t="s">
        <v>260</v>
      </c>
      <c r="D59" s="12" t="s">
        <v>664</v>
      </c>
      <c r="E59" s="12" t="s">
        <v>292</v>
      </c>
      <c r="F59" s="13" t="s">
        <v>665</v>
      </c>
      <c r="G59" s="12" t="s">
        <v>666</v>
      </c>
      <c r="H59" s="14">
        <v>30227</v>
      </c>
      <c r="I59" s="21" t="s">
        <v>667</v>
      </c>
      <c r="J59" s="14">
        <v>43486</v>
      </c>
      <c r="K59" s="16" t="s">
        <v>281</v>
      </c>
      <c r="L59" s="17" t="s">
        <v>282</v>
      </c>
      <c r="M59" s="12" t="s">
        <v>268</v>
      </c>
      <c r="N59" s="9"/>
      <c r="O59" s="12" t="s">
        <v>668</v>
      </c>
      <c r="P59" s="18" t="s">
        <v>270</v>
      </c>
      <c r="Q59" s="67" t="s">
        <v>636</v>
      </c>
      <c r="R59" s="20"/>
    </row>
    <row r="60" spans="1:18" ht="18" customHeight="1" x14ac:dyDescent="0.15">
      <c r="A60" s="9">
        <v>57</v>
      </c>
      <c r="B60" s="10" t="s">
        <v>189</v>
      </c>
      <c r="C60" s="9" t="s">
        <v>260</v>
      </c>
      <c r="D60" s="12" t="s">
        <v>664</v>
      </c>
      <c r="E60" s="12" t="s">
        <v>292</v>
      </c>
      <c r="F60" s="13" t="s">
        <v>669</v>
      </c>
      <c r="G60" s="12" t="s">
        <v>670</v>
      </c>
      <c r="H60" s="14">
        <v>34370</v>
      </c>
      <c r="I60" s="21" t="s">
        <v>671</v>
      </c>
      <c r="J60" s="14">
        <v>44020</v>
      </c>
      <c r="K60" s="16" t="s">
        <v>281</v>
      </c>
      <c r="L60" s="17" t="s">
        <v>282</v>
      </c>
      <c r="M60" s="12" t="s">
        <v>268</v>
      </c>
      <c r="N60" s="9"/>
      <c r="O60" s="12" t="s">
        <v>672</v>
      </c>
      <c r="P60" s="18" t="s">
        <v>270</v>
      </c>
      <c r="Q60" s="67" t="s">
        <v>636</v>
      </c>
      <c r="R60" s="20"/>
    </row>
    <row r="61" spans="1:18" ht="18" customHeight="1" x14ac:dyDescent="0.15">
      <c r="A61" s="9">
        <v>58</v>
      </c>
      <c r="B61" s="10" t="s">
        <v>190</v>
      </c>
      <c r="C61" s="9" t="s">
        <v>260</v>
      </c>
      <c r="D61" s="12" t="s">
        <v>664</v>
      </c>
      <c r="E61" s="12" t="s">
        <v>292</v>
      </c>
      <c r="F61" s="13" t="s">
        <v>673</v>
      </c>
      <c r="G61" s="12" t="s">
        <v>674</v>
      </c>
      <c r="H61" s="14">
        <v>32771</v>
      </c>
      <c r="I61" s="21" t="s">
        <v>675</v>
      </c>
      <c r="J61" s="14">
        <v>43486</v>
      </c>
      <c r="K61" s="16" t="s">
        <v>313</v>
      </c>
      <c r="L61" s="16" t="s">
        <v>268</v>
      </c>
      <c r="M61" s="12" t="s">
        <v>268</v>
      </c>
      <c r="N61" s="9" t="s">
        <v>240</v>
      </c>
      <c r="O61" s="12" t="s">
        <v>676</v>
      </c>
      <c r="P61" s="18" t="s">
        <v>270</v>
      </c>
      <c r="Q61" s="67" t="s">
        <v>636</v>
      </c>
      <c r="R61" s="20"/>
    </row>
    <row r="62" spans="1:18" ht="18" customHeight="1" x14ac:dyDescent="0.15">
      <c r="A62" s="9">
        <v>59</v>
      </c>
      <c r="B62" s="10" t="s">
        <v>224</v>
      </c>
      <c r="C62" s="9" t="s">
        <v>260</v>
      </c>
      <c r="D62" s="12" t="s">
        <v>664</v>
      </c>
      <c r="E62" s="12" t="s">
        <v>292</v>
      </c>
      <c r="F62" s="13" t="s">
        <v>773</v>
      </c>
      <c r="G62" s="12" t="s">
        <v>774</v>
      </c>
      <c r="H62" s="14">
        <v>32899</v>
      </c>
      <c r="I62" s="21" t="s">
        <v>775</v>
      </c>
      <c r="J62" s="14">
        <v>43657</v>
      </c>
      <c r="K62" s="16" t="s">
        <v>281</v>
      </c>
      <c r="L62" s="17" t="s">
        <v>267</v>
      </c>
      <c r="M62" s="12" t="s">
        <v>268</v>
      </c>
      <c r="N62" s="9"/>
      <c r="O62" s="12" t="s">
        <v>776</v>
      </c>
      <c r="P62" s="18" t="s">
        <v>270</v>
      </c>
      <c r="Q62" s="76" t="s">
        <v>750</v>
      </c>
      <c r="R62" s="20"/>
    </row>
    <row r="63" spans="1:18" ht="18" customHeight="1" x14ac:dyDescent="0.15">
      <c r="A63" s="9">
        <v>60</v>
      </c>
      <c r="B63" s="10" t="s">
        <v>225</v>
      </c>
      <c r="C63" s="9" t="s">
        <v>260</v>
      </c>
      <c r="D63" s="12" t="s">
        <v>664</v>
      </c>
      <c r="E63" s="12" t="s">
        <v>273</v>
      </c>
      <c r="F63" s="13" t="s">
        <v>777</v>
      </c>
      <c r="G63" s="12" t="s">
        <v>778</v>
      </c>
      <c r="H63" s="14">
        <v>34599</v>
      </c>
      <c r="I63" s="21" t="s">
        <v>779</v>
      </c>
      <c r="J63" s="14">
        <v>43045</v>
      </c>
      <c r="K63" s="16" t="s">
        <v>281</v>
      </c>
      <c r="L63" s="17" t="s">
        <v>267</v>
      </c>
      <c r="M63" s="12" t="s">
        <v>354</v>
      </c>
      <c r="N63" s="9"/>
      <c r="O63" s="12" t="s">
        <v>780</v>
      </c>
      <c r="P63" s="18" t="s">
        <v>270</v>
      </c>
      <c r="Q63" s="76" t="s">
        <v>750</v>
      </c>
      <c r="R63" s="20"/>
    </row>
    <row r="64" spans="1:18" ht="18" customHeight="1" x14ac:dyDescent="0.15">
      <c r="A64" s="9">
        <v>61</v>
      </c>
      <c r="B64" s="10" t="s">
        <v>74</v>
      </c>
      <c r="C64" s="9" t="s">
        <v>260</v>
      </c>
      <c r="D64" s="12" t="s">
        <v>391</v>
      </c>
      <c r="E64" s="12" t="s">
        <v>292</v>
      </c>
      <c r="F64" s="13" t="s">
        <v>392</v>
      </c>
      <c r="G64" s="12" t="s">
        <v>75</v>
      </c>
      <c r="H64" s="14">
        <v>31719</v>
      </c>
      <c r="I64" s="42" t="s">
        <v>393</v>
      </c>
      <c r="J64" s="14">
        <v>43206</v>
      </c>
      <c r="K64" s="16" t="s">
        <v>281</v>
      </c>
      <c r="L64" s="17" t="s">
        <v>282</v>
      </c>
      <c r="M64" s="12" t="s">
        <v>354</v>
      </c>
      <c r="N64" s="9"/>
      <c r="O64" s="12" t="s">
        <v>394</v>
      </c>
      <c r="P64" s="18" t="s">
        <v>270</v>
      </c>
      <c r="Q64" s="43" t="s">
        <v>395</v>
      </c>
      <c r="R64" s="20" t="s">
        <v>396</v>
      </c>
    </row>
    <row r="65" spans="1:18" ht="18" customHeight="1" x14ac:dyDescent="0.15">
      <c r="A65" s="9">
        <v>62</v>
      </c>
      <c r="B65" s="10" t="s">
        <v>76</v>
      </c>
      <c r="C65" s="9" t="s">
        <v>260</v>
      </c>
      <c r="D65" s="12" t="s">
        <v>391</v>
      </c>
      <c r="E65" s="12" t="s">
        <v>292</v>
      </c>
      <c r="F65" s="13" t="s">
        <v>397</v>
      </c>
      <c r="G65" s="12" t="s">
        <v>398</v>
      </c>
      <c r="H65" s="14">
        <v>31472</v>
      </c>
      <c r="I65" s="15" t="s">
        <v>399</v>
      </c>
      <c r="J65" s="14">
        <v>43570</v>
      </c>
      <c r="K65" s="16" t="s">
        <v>313</v>
      </c>
      <c r="L65" s="16" t="s">
        <v>268</v>
      </c>
      <c r="M65" s="12" t="s">
        <v>354</v>
      </c>
      <c r="N65" s="9" t="s">
        <v>240</v>
      </c>
      <c r="O65" s="12" t="s">
        <v>400</v>
      </c>
      <c r="P65" s="18" t="s">
        <v>270</v>
      </c>
      <c r="Q65" s="43" t="s">
        <v>395</v>
      </c>
      <c r="R65" s="20" t="s">
        <v>396</v>
      </c>
    </row>
    <row r="66" spans="1:18" ht="18" customHeight="1" x14ac:dyDescent="0.15">
      <c r="A66" s="9">
        <v>63</v>
      </c>
      <c r="B66" s="10" t="s">
        <v>96</v>
      </c>
      <c r="C66" s="9" t="s">
        <v>260</v>
      </c>
      <c r="D66" s="12" t="s">
        <v>450</v>
      </c>
      <c r="E66" s="12" t="s">
        <v>292</v>
      </c>
      <c r="F66" s="13" t="s">
        <v>451</v>
      </c>
      <c r="G66" s="12" t="s">
        <v>452</v>
      </c>
      <c r="H66" s="14">
        <v>32931</v>
      </c>
      <c r="I66" s="21" t="s">
        <v>453</v>
      </c>
      <c r="J66" s="14">
        <v>43864</v>
      </c>
      <c r="K66" s="16" t="s">
        <v>266</v>
      </c>
      <c r="L66" s="17" t="s">
        <v>282</v>
      </c>
      <c r="M66" s="12" t="s">
        <v>354</v>
      </c>
      <c r="N66" s="9"/>
      <c r="O66" s="12" t="s">
        <v>454</v>
      </c>
      <c r="P66" s="18" t="s">
        <v>270</v>
      </c>
      <c r="Q66" s="43" t="s">
        <v>395</v>
      </c>
      <c r="R66" s="20"/>
    </row>
    <row r="67" spans="1:18" ht="18" customHeight="1" x14ac:dyDescent="0.15">
      <c r="A67" s="9">
        <v>64</v>
      </c>
      <c r="B67" s="10" t="s">
        <v>226</v>
      </c>
      <c r="C67" s="9" t="s">
        <v>260</v>
      </c>
      <c r="D67" s="12" t="s">
        <v>450</v>
      </c>
      <c r="E67" s="12" t="s">
        <v>292</v>
      </c>
      <c r="F67" s="13" t="s">
        <v>781</v>
      </c>
      <c r="G67" s="12" t="s">
        <v>782</v>
      </c>
      <c r="H67" s="14">
        <v>33969</v>
      </c>
      <c r="I67" s="15" t="s">
        <v>783</v>
      </c>
      <c r="J67" s="14">
        <v>43864</v>
      </c>
      <c r="K67" s="16" t="s">
        <v>266</v>
      </c>
      <c r="L67" s="17" t="s">
        <v>267</v>
      </c>
      <c r="M67" s="12" t="s">
        <v>354</v>
      </c>
      <c r="N67" s="9"/>
      <c r="O67" s="12" t="s">
        <v>784</v>
      </c>
      <c r="P67" s="18" t="s">
        <v>270</v>
      </c>
      <c r="Q67" s="76" t="s">
        <v>750</v>
      </c>
      <c r="R67" s="20"/>
    </row>
    <row r="68" spans="1:18" ht="18" customHeight="1" x14ac:dyDescent="0.15">
      <c r="A68" s="9">
        <v>65</v>
      </c>
      <c r="B68" s="10" t="s">
        <v>227</v>
      </c>
      <c r="C68" s="9" t="s">
        <v>260</v>
      </c>
      <c r="D68" s="12" t="s">
        <v>450</v>
      </c>
      <c r="E68" s="12" t="s">
        <v>292</v>
      </c>
      <c r="F68" s="13" t="s">
        <v>785</v>
      </c>
      <c r="G68" s="12" t="s">
        <v>786</v>
      </c>
      <c r="H68" s="14">
        <v>34632</v>
      </c>
      <c r="I68" s="15" t="s">
        <v>787</v>
      </c>
      <c r="J68" s="14">
        <v>44095</v>
      </c>
      <c r="K68" s="16" t="s">
        <v>266</v>
      </c>
      <c r="L68" s="17" t="s">
        <v>267</v>
      </c>
      <c r="M68" s="12" t="s">
        <v>354</v>
      </c>
      <c r="N68" s="9"/>
      <c r="O68" s="12" t="s">
        <v>788</v>
      </c>
      <c r="P68" s="18" t="s">
        <v>270</v>
      </c>
      <c r="Q68" s="76" t="s">
        <v>750</v>
      </c>
      <c r="R68" s="20"/>
    </row>
    <row r="69" spans="1:18" ht="18" customHeight="1" x14ac:dyDescent="0.15">
      <c r="A69" s="9">
        <v>66</v>
      </c>
      <c r="B69" s="10" t="s">
        <v>97</v>
      </c>
      <c r="C69" s="9" t="s">
        <v>260</v>
      </c>
      <c r="D69" s="12" t="s">
        <v>450</v>
      </c>
      <c r="E69" s="12" t="s">
        <v>292</v>
      </c>
      <c r="F69" s="13" t="s">
        <v>455</v>
      </c>
      <c r="G69" s="12" t="s">
        <v>456</v>
      </c>
      <c r="H69" s="14">
        <v>33054</v>
      </c>
      <c r="I69" s="21" t="s">
        <v>457</v>
      </c>
      <c r="J69" s="14">
        <v>44020</v>
      </c>
      <c r="K69" s="16" t="s">
        <v>266</v>
      </c>
      <c r="L69" s="17" t="s">
        <v>267</v>
      </c>
      <c r="M69" s="12" t="s">
        <v>354</v>
      </c>
      <c r="N69" s="9"/>
      <c r="O69" s="12" t="s">
        <v>458</v>
      </c>
      <c r="P69" s="18" t="s">
        <v>270</v>
      </c>
      <c r="Q69" s="43" t="s">
        <v>395</v>
      </c>
      <c r="R69" s="20"/>
    </row>
    <row r="70" spans="1:18" ht="18" customHeight="1" x14ac:dyDescent="0.15">
      <c r="A70" s="9">
        <v>67</v>
      </c>
      <c r="B70" s="10" t="s">
        <v>50</v>
      </c>
      <c r="C70" s="9" t="s">
        <v>260</v>
      </c>
      <c r="D70" s="12" t="s">
        <v>13</v>
      </c>
      <c r="E70" s="12" t="s">
        <v>7</v>
      </c>
      <c r="F70" s="13" t="s">
        <v>17</v>
      </c>
      <c r="G70" s="12" t="s">
        <v>51</v>
      </c>
      <c r="H70" s="14">
        <v>28094</v>
      </c>
      <c r="I70" s="21" t="s">
        <v>315</v>
      </c>
      <c r="J70" s="14">
        <v>38636</v>
      </c>
      <c r="K70" s="16" t="s">
        <v>281</v>
      </c>
      <c r="L70" s="17" t="s">
        <v>282</v>
      </c>
      <c r="M70" s="12" t="s">
        <v>268</v>
      </c>
      <c r="N70" s="9"/>
      <c r="O70" s="12" t="s">
        <v>316</v>
      </c>
      <c r="P70" s="18" t="s">
        <v>270</v>
      </c>
      <c r="Q70" s="19" t="s">
        <v>271</v>
      </c>
      <c r="R70" s="20"/>
    </row>
    <row r="71" spans="1:18" ht="18" customHeight="1" x14ac:dyDescent="0.15">
      <c r="A71" s="9">
        <v>68</v>
      </c>
      <c r="B71" s="10" t="s">
        <v>52</v>
      </c>
      <c r="C71" s="9" t="s">
        <v>260</v>
      </c>
      <c r="D71" s="12" t="s">
        <v>13</v>
      </c>
      <c r="E71" s="12" t="s">
        <v>5</v>
      </c>
      <c r="F71" s="13" t="s">
        <v>19</v>
      </c>
      <c r="G71" s="12" t="s">
        <v>53</v>
      </c>
      <c r="H71" s="14">
        <v>32348</v>
      </c>
      <c r="I71" s="21" t="s">
        <v>317</v>
      </c>
      <c r="J71" s="14">
        <v>42690</v>
      </c>
      <c r="K71" s="16" t="s">
        <v>281</v>
      </c>
      <c r="L71" s="17" t="s">
        <v>282</v>
      </c>
      <c r="M71" s="12" t="s">
        <v>268</v>
      </c>
      <c r="N71" s="9"/>
      <c r="O71" s="12" t="s">
        <v>318</v>
      </c>
      <c r="P71" s="18" t="s">
        <v>270</v>
      </c>
      <c r="Q71" s="19" t="s">
        <v>271</v>
      </c>
      <c r="R71" s="20"/>
    </row>
    <row r="72" spans="1:18" ht="18" customHeight="1" x14ac:dyDescent="0.15">
      <c r="A72" s="9">
        <v>69</v>
      </c>
      <c r="B72" s="10" t="s">
        <v>98</v>
      </c>
      <c r="C72" s="9" t="s">
        <v>260</v>
      </c>
      <c r="D72" s="12" t="s">
        <v>13</v>
      </c>
      <c r="E72" s="12" t="s">
        <v>6</v>
      </c>
      <c r="F72" s="13" t="s">
        <v>27</v>
      </c>
      <c r="G72" s="12" t="s">
        <v>99</v>
      </c>
      <c r="H72" s="14">
        <v>35041</v>
      </c>
      <c r="I72" s="21" t="s">
        <v>459</v>
      </c>
      <c r="J72" s="14">
        <v>44235</v>
      </c>
      <c r="K72" s="16" t="s">
        <v>281</v>
      </c>
      <c r="L72" s="17" t="s">
        <v>267</v>
      </c>
      <c r="M72" s="12" t="s">
        <v>268</v>
      </c>
      <c r="N72" s="9"/>
      <c r="O72" s="12" t="s">
        <v>460</v>
      </c>
      <c r="P72" s="18" t="s">
        <v>270</v>
      </c>
      <c r="Q72" s="43" t="s">
        <v>395</v>
      </c>
      <c r="R72" s="20"/>
    </row>
    <row r="73" spans="1:18" ht="18" customHeight="1" x14ac:dyDescent="0.15">
      <c r="A73" s="9">
        <v>70</v>
      </c>
      <c r="B73" s="10" t="s">
        <v>100</v>
      </c>
      <c r="C73" s="9" t="s">
        <v>260</v>
      </c>
      <c r="D73" s="12" t="s">
        <v>13</v>
      </c>
      <c r="E73" s="12" t="s">
        <v>5</v>
      </c>
      <c r="F73" s="13" t="s">
        <v>18</v>
      </c>
      <c r="G73" s="12" t="s">
        <v>101</v>
      </c>
      <c r="H73" s="14">
        <v>33343</v>
      </c>
      <c r="I73" s="21" t="s">
        <v>461</v>
      </c>
      <c r="J73" s="14">
        <v>43045</v>
      </c>
      <c r="K73" s="16" t="s">
        <v>281</v>
      </c>
      <c r="L73" s="17" t="s">
        <v>282</v>
      </c>
      <c r="M73" s="12" t="s">
        <v>268</v>
      </c>
      <c r="N73" s="9"/>
      <c r="O73" s="12" t="s">
        <v>462</v>
      </c>
      <c r="P73" s="18" t="s">
        <v>270</v>
      </c>
      <c r="Q73" s="43" t="s">
        <v>395</v>
      </c>
      <c r="R73" s="20"/>
    </row>
    <row r="74" spans="1:18" ht="18" customHeight="1" x14ac:dyDescent="0.15">
      <c r="A74" s="9">
        <v>71</v>
      </c>
      <c r="B74" s="10" t="s">
        <v>142</v>
      </c>
      <c r="C74" s="9" t="s">
        <v>260</v>
      </c>
      <c r="D74" s="12" t="s">
        <v>559</v>
      </c>
      <c r="E74" s="12" t="s">
        <v>5</v>
      </c>
      <c r="F74" s="13" t="s">
        <v>14</v>
      </c>
      <c r="G74" s="12" t="s">
        <v>560</v>
      </c>
      <c r="H74" s="14">
        <v>32593</v>
      </c>
      <c r="I74" s="21" t="s">
        <v>561</v>
      </c>
      <c r="J74" s="14">
        <v>42403</v>
      </c>
      <c r="K74" s="16" t="s">
        <v>281</v>
      </c>
      <c r="L74" s="17" t="s">
        <v>282</v>
      </c>
      <c r="M74" s="12" t="s">
        <v>268</v>
      </c>
      <c r="N74" s="9"/>
      <c r="O74" s="12" t="s">
        <v>562</v>
      </c>
      <c r="P74" s="18" t="s">
        <v>270</v>
      </c>
      <c r="Q74" s="59" t="s">
        <v>516</v>
      </c>
      <c r="R74" s="20"/>
    </row>
    <row r="75" spans="1:18" ht="18" customHeight="1" x14ac:dyDescent="0.15">
      <c r="A75" s="9">
        <v>72</v>
      </c>
      <c r="B75" s="10" t="s">
        <v>143</v>
      </c>
      <c r="C75" s="9" t="s">
        <v>260</v>
      </c>
      <c r="D75" s="12" t="s">
        <v>13</v>
      </c>
      <c r="E75" s="12" t="s">
        <v>6</v>
      </c>
      <c r="F75" s="13" t="s">
        <v>144</v>
      </c>
      <c r="G75" s="12" t="s">
        <v>145</v>
      </c>
      <c r="H75" s="14">
        <v>34659</v>
      </c>
      <c r="I75" s="21" t="s">
        <v>563</v>
      </c>
      <c r="J75" s="14">
        <v>43402</v>
      </c>
      <c r="K75" s="16" t="s">
        <v>281</v>
      </c>
      <c r="L75" s="17" t="s">
        <v>282</v>
      </c>
      <c r="M75" s="12" t="s">
        <v>268</v>
      </c>
      <c r="N75" s="9"/>
      <c r="O75" s="12" t="s">
        <v>564</v>
      </c>
      <c r="P75" s="18" t="s">
        <v>270</v>
      </c>
      <c r="Q75" s="59" t="s">
        <v>516</v>
      </c>
      <c r="R75" s="20"/>
    </row>
    <row r="76" spans="1:18" ht="18" customHeight="1" x14ac:dyDescent="0.15">
      <c r="A76" s="9">
        <v>73</v>
      </c>
      <c r="B76" s="10" t="s">
        <v>146</v>
      </c>
      <c r="C76" s="9" t="s">
        <v>260</v>
      </c>
      <c r="D76" s="12" t="s">
        <v>13</v>
      </c>
      <c r="E76" s="12" t="s">
        <v>6</v>
      </c>
      <c r="F76" s="13" t="s">
        <v>147</v>
      </c>
      <c r="G76" s="12" t="s">
        <v>148</v>
      </c>
      <c r="H76" s="14">
        <v>35400</v>
      </c>
      <c r="I76" s="21" t="s">
        <v>565</v>
      </c>
      <c r="J76" s="14">
        <v>44235</v>
      </c>
      <c r="K76" s="16" t="s">
        <v>313</v>
      </c>
      <c r="L76" s="16" t="s">
        <v>268</v>
      </c>
      <c r="M76" s="12" t="s">
        <v>268</v>
      </c>
      <c r="N76" s="9" t="s">
        <v>240</v>
      </c>
      <c r="O76" s="12" t="s">
        <v>566</v>
      </c>
      <c r="P76" s="18" t="s">
        <v>270</v>
      </c>
      <c r="Q76" s="59" t="s">
        <v>516</v>
      </c>
      <c r="R76" s="20"/>
    </row>
    <row r="77" spans="1:18" ht="18" customHeight="1" x14ac:dyDescent="0.15">
      <c r="A77" s="9">
        <v>74</v>
      </c>
      <c r="B77" s="10" t="s">
        <v>191</v>
      </c>
      <c r="C77" s="9" t="s">
        <v>260</v>
      </c>
      <c r="D77" s="12" t="s">
        <v>677</v>
      </c>
      <c r="E77" s="12" t="s">
        <v>262</v>
      </c>
      <c r="F77" s="13" t="s">
        <v>678</v>
      </c>
      <c r="G77" s="12" t="s">
        <v>679</v>
      </c>
      <c r="H77" s="14">
        <v>27843</v>
      </c>
      <c r="I77" s="21" t="s">
        <v>680</v>
      </c>
      <c r="J77" s="14">
        <v>37501</v>
      </c>
      <c r="K77" s="16" t="s">
        <v>281</v>
      </c>
      <c r="L77" s="17" t="s">
        <v>681</v>
      </c>
      <c r="M77" s="12" t="s">
        <v>268</v>
      </c>
      <c r="N77" s="9"/>
      <c r="O77" s="12" t="s">
        <v>682</v>
      </c>
      <c r="P77" s="18" t="s">
        <v>270</v>
      </c>
      <c r="Q77" s="67" t="s">
        <v>636</v>
      </c>
      <c r="R77" s="20"/>
    </row>
    <row r="78" spans="1:18" ht="18" customHeight="1" x14ac:dyDescent="0.15">
      <c r="A78" s="9">
        <v>75</v>
      </c>
      <c r="B78" s="10" t="s">
        <v>192</v>
      </c>
      <c r="C78" s="9" t="s">
        <v>260</v>
      </c>
      <c r="D78" s="12" t="s">
        <v>677</v>
      </c>
      <c r="E78" s="12" t="s">
        <v>273</v>
      </c>
      <c r="F78" s="13" t="s">
        <v>683</v>
      </c>
      <c r="G78" s="12" t="s">
        <v>684</v>
      </c>
      <c r="H78" s="14">
        <v>33361</v>
      </c>
      <c r="I78" s="15" t="s">
        <v>685</v>
      </c>
      <c r="J78" s="14">
        <v>42690</v>
      </c>
      <c r="K78" s="16" t="s">
        <v>266</v>
      </c>
      <c r="L78" s="17" t="s">
        <v>409</v>
      </c>
      <c r="M78" s="12" t="s">
        <v>268</v>
      </c>
      <c r="N78" s="9"/>
      <c r="O78" s="12" t="s">
        <v>686</v>
      </c>
      <c r="P78" s="18" t="s">
        <v>270</v>
      </c>
      <c r="Q78" s="67" t="s">
        <v>636</v>
      </c>
      <c r="R78" s="20"/>
    </row>
    <row r="79" spans="1:18" ht="18" customHeight="1" x14ac:dyDescent="0.15">
      <c r="A79" s="9">
        <v>76</v>
      </c>
      <c r="B79" s="10" t="s">
        <v>193</v>
      </c>
      <c r="C79" s="9" t="s">
        <v>260</v>
      </c>
      <c r="D79" s="12" t="s">
        <v>677</v>
      </c>
      <c r="E79" s="12" t="s">
        <v>292</v>
      </c>
      <c r="F79" s="13" t="s">
        <v>687</v>
      </c>
      <c r="G79" s="12" t="s">
        <v>688</v>
      </c>
      <c r="H79" s="14">
        <v>34984</v>
      </c>
      <c r="I79" s="21" t="s">
        <v>689</v>
      </c>
      <c r="J79" s="14">
        <v>43402</v>
      </c>
      <c r="K79" s="16" t="s">
        <v>281</v>
      </c>
      <c r="L79" s="17" t="s">
        <v>282</v>
      </c>
      <c r="M79" s="47" t="s">
        <v>690</v>
      </c>
      <c r="N79" s="9"/>
      <c r="O79" s="12" t="s">
        <v>691</v>
      </c>
      <c r="P79" s="18" t="s">
        <v>270</v>
      </c>
      <c r="Q79" s="67" t="s">
        <v>636</v>
      </c>
      <c r="R79" s="20"/>
    </row>
    <row r="80" spans="1:18" ht="18" customHeight="1" x14ac:dyDescent="0.15">
      <c r="A80" s="9">
        <v>77</v>
      </c>
      <c r="B80" s="10" t="s">
        <v>228</v>
      </c>
      <c r="C80" s="9" t="s">
        <v>260</v>
      </c>
      <c r="D80" s="11" t="s">
        <v>677</v>
      </c>
      <c r="E80" s="12" t="s">
        <v>292</v>
      </c>
      <c r="F80" s="13" t="s">
        <v>789</v>
      </c>
      <c r="G80" s="12" t="s">
        <v>790</v>
      </c>
      <c r="H80" s="14">
        <v>33262</v>
      </c>
      <c r="I80" s="15" t="s">
        <v>791</v>
      </c>
      <c r="J80" s="14">
        <v>43570</v>
      </c>
      <c r="K80" s="16" t="s">
        <v>313</v>
      </c>
      <c r="L80" s="16" t="s">
        <v>268</v>
      </c>
      <c r="M80" s="12" t="s">
        <v>268</v>
      </c>
      <c r="N80" s="9" t="s">
        <v>240</v>
      </c>
      <c r="O80" s="12" t="s">
        <v>792</v>
      </c>
      <c r="P80" s="18" t="s">
        <v>270</v>
      </c>
      <c r="Q80" s="76" t="s">
        <v>750</v>
      </c>
      <c r="R80" s="20"/>
    </row>
    <row r="81" spans="1:18" ht="18" customHeight="1" x14ac:dyDescent="0.15">
      <c r="A81" s="9">
        <v>78</v>
      </c>
      <c r="B81" s="10" t="s">
        <v>229</v>
      </c>
      <c r="C81" s="9" t="s">
        <v>260</v>
      </c>
      <c r="D81" s="12" t="s">
        <v>677</v>
      </c>
      <c r="E81" s="12" t="s">
        <v>292</v>
      </c>
      <c r="F81" s="13" t="s">
        <v>793</v>
      </c>
      <c r="G81" s="12" t="s">
        <v>794</v>
      </c>
      <c r="H81" s="14">
        <v>34267</v>
      </c>
      <c r="I81" s="21" t="s">
        <v>795</v>
      </c>
      <c r="J81" s="14">
        <v>43570</v>
      </c>
      <c r="K81" s="16" t="s">
        <v>281</v>
      </c>
      <c r="L81" s="17" t="s">
        <v>282</v>
      </c>
      <c r="M81" s="12" t="s">
        <v>268</v>
      </c>
      <c r="N81" s="9"/>
      <c r="O81" s="12" t="s">
        <v>796</v>
      </c>
      <c r="P81" s="18" t="s">
        <v>270</v>
      </c>
      <c r="Q81" s="76" t="s">
        <v>750</v>
      </c>
      <c r="R81" s="20"/>
    </row>
    <row r="82" spans="1:18" ht="18" customHeight="1" x14ac:dyDescent="0.15">
      <c r="A82" s="9">
        <v>79</v>
      </c>
      <c r="B82" s="10" t="s">
        <v>54</v>
      </c>
      <c r="C82" s="9" t="s">
        <v>260</v>
      </c>
      <c r="D82" s="16" t="s">
        <v>319</v>
      </c>
      <c r="E82" s="16" t="s">
        <v>273</v>
      </c>
      <c r="F82" s="26" t="s">
        <v>320</v>
      </c>
      <c r="G82" s="16" t="s">
        <v>321</v>
      </c>
      <c r="H82" s="27">
        <v>29004</v>
      </c>
      <c r="I82" s="28" t="s">
        <v>322</v>
      </c>
      <c r="J82" s="29">
        <v>42297</v>
      </c>
      <c r="K82" s="16" t="s">
        <v>281</v>
      </c>
      <c r="L82" s="17" t="s">
        <v>282</v>
      </c>
      <c r="M82" s="12" t="s">
        <v>268</v>
      </c>
      <c r="N82" s="9"/>
      <c r="O82" s="30" t="s">
        <v>323</v>
      </c>
      <c r="P82" s="18" t="s">
        <v>270</v>
      </c>
      <c r="Q82" s="19" t="s">
        <v>271</v>
      </c>
      <c r="R82" s="20"/>
    </row>
    <row r="83" spans="1:18" ht="18" customHeight="1" x14ac:dyDescent="0.15">
      <c r="A83" s="9">
        <v>80</v>
      </c>
      <c r="B83" s="10" t="s">
        <v>215</v>
      </c>
      <c r="C83" s="9" t="s">
        <v>260</v>
      </c>
      <c r="D83" s="16" t="s">
        <v>319</v>
      </c>
      <c r="E83" s="16" t="s">
        <v>292</v>
      </c>
      <c r="F83" s="26" t="s">
        <v>756</v>
      </c>
      <c r="G83" s="16" t="s">
        <v>757</v>
      </c>
      <c r="H83" s="27">
        <v>30861</v>
      </c>
      <c r="I83" s="63" t="s">
        <v>758</v>
      </c>
      <c r="J83" s="29">
        <v>43570</v>
      </c>
      <c r="K83" s="16" t="s">
        <v>281</v>
      </c>
      <c r="L83" s="17" t="s">
        <v>282</v>
      </c>
      <c r="M83" s="12" t="s">
        <v>268</v>
      </c>
      <c r="N83" s="9"/>
      <c r="O83" s="30" t="s">
        <v>759</v>
      </c>
      <c r="P83" s="18" t="s">
        <v>270</v>
      </c>
      <c r="Q83" s="76" t="s">
        <v>750</v>
      </c>
      <c r="R83" s="20" t="s">
        <v>760</v>
      </c>
    </row>
    <row r="84" spans="1:18" ht="18" customHeight="1" x14ac:dyDescent="0.15">
      <c r="A84" s="9">
        <v>81</v>
      </c>
      <c r="B84" s="10" t="s">
        <v>102</v>
      </c>
      <c r="C84" s="9" t="s">
        <v>260</v>
      </c>
      <c r="D84" s="16" t="s">
        <v>319</v>
      </c>
      <c r="E84" s="16" t="s">
        <v>292</v>
      </c>
      <c r="F84" s="26" t="s">
        <v>463</v>
      </c>
      <c r="G84" s="16" t="s">
        <v>464</v>
      </c>
      <c r="H84" s="27">
        <v>35623</v>
      </c>
      <c r="I84" s="28" t="s">
        <v>465</v>
      </c>
      <c r="J84" s="29">
        <v>43486</v>
      </c>
      <c r="K84" s="16" t="s">
        <v>281</v>
      </c>
      <c r="L84" s="17" t="s">
        <v>282</v>
      </c>
      <c r="M84" s="12" t="s">
        <v>268</v>
      </c>
      <c r="N84" s="9"/>
      <c r="O84" s="30" t="s">
        <v>466</v>
      </c>
      <c r="P84" s="18" t="s">
        <v>270</v>
      </c>
      <c r="Q84" s="43" t="s">
        <v>395</v>
      </c>
      <c r="R84" s="20"/>
    </row>
    <row r="85" spans="1:18" ht="18" customHeight="1" x14ac:dyDescent="0.15">
      <c r="A85" s="9">
        <v>82</v>
      </c>
      <c r="B85" s="10" t="s">
        <v>214</v>
      </c>
      <c r="C85" s="9" t="s">
        <v>260</v>
      </c>
      <c r="D85" s="16" t="s">
        <v>319</v>
      </c>
      <c r="E85" s="16" t="s">
        <v>273</v>
      </c>
      <c r="F85" s="26" t="s">
        <v>752</v>
      </c>
      <c r="G85" s="16" t="s">
        <v>753</v>
      </c>
      <c r="H85" s="27">
        <v>31813</v>
      </c>
      <c r="I85" s="63" t="s">
        <v>754</v>
      </c>
      <c r="J85" s="29">
        <v>42794</v>
      </c>
      <c r="K85" s="16" t="s">
        <v>281</v>
      </c>
      <c r="L85" s="17" t="s">
        <v>282</v>
      </c>
      <c r="M85" s="12" t="s">
        <v>268</v>
      </c>
      <c r="N85" s="9"/>
      <c r="O85" s="30" t="s">
        <v>755</v>
      </c>
      <c r="P85" s="18" t="s">
        <v>270</v>
      </c>
      <c r="Q85" s="76" t="s">
        <v>750</v>
      </c>
      <c r="R85" s="20" t="s">
        <v>751</v>
      </c>
    </row>
    <row r="86" spans="1:18" ht="18" customHeight="1" x14ac:dyDescent="0.15">
      <c r="A86" s="9">
        <v>83</v>
      </c>
      <c r="B86" s="10" t="s">
        <v>149</v>
      </c>
      <c r="C86" s="9" t="s">
        <v>260</v>
      </c>
      <c r="D86" s="16" t="s">
        <v>319</v>
      </c>
      <c r="E86" s="16" t="s">
        <v>262</v>
      </c>
      <c r="F86" s="26" t="s">
        <v>567</v>
      </c>
      <c r="G86" s="16" t="s">
        <v>568</v>
      </c>
      <c r="H86" s="27">
        <v>27673</v>
      </c>
      <c r="I86" s="62" t="s">
        <v>569</v>
      </c>
      <c r="J86" s="29">
        <v>37443</v>
      </c>
      <c r="K86" s="16" t="s">
        <v>281</v>
      </c>
      <c r="L86" s="17" t="s">
        <v>282</v>
      </c>
      <c r="M86" s="12" t="s">
        <v>268</v>
      </c>
      <c r="N86" s="9"/>
      <c r="O86" s="30" t="s">
        <v>570</v>
      </c>
      <c r="P86" s="18" t="s">
        <v>270</v>
      </c>
      <c r="Q86" s="59" t="s">
        <v>516</v>
      </c>
      <c r="R86" s="20"/>
    </row>
    <row r="87" spans="1:18" ht="18" customHeight="1" x14ac:dyDescent="0.15">
      <c r="A87" s="9">
        <v>84</v>
      </c>
      <c r="B87" s="10" t="s">
        <v>150</v>
      </c>
      <c r="C87" s="9" t="s">
        <v>260</v>
      </c>
      <c r="D87" s="16" t="s">
        <v>319</v>
      </c>
      <c r="E87" s="16" t="s">
        <v>292</v>
      </c>
      <c r="F87" s="26" t="s">
        <v>571</v>
      </c>
      <c r="G87" s="16" t="s">
        <v>572</v>
      </c>
      <c r="H87" s="27">
        <v>32696</v>
      </c>
      <c r="I87" s="63" t="s">
        <v>573</v>
      </c>
      <c r="J87" s="29">
        <v>44235</v>
      </c>
      <c r="K87" s="16" t="s">
        <v>281</v>
      </c>
      <c r="L87" s="17" t="s">
        <v>409</v>
      </c>
      <c r="M87" s="12" t="s">
        <v>268</v>
      </c>
      <c r="N87" s="9"/>
      <c r="O87" s="30" t="s">
        <v>574</v>
      </c>
      <c r="P87" s="18" t="s">
        <v>270</v>
      </c>
      <c r="Q87" s="59" t="s">
        <v>516</v>
      </c>
      <c r="R87" s="20"/>
    </row>
    <row r="88" spans="1:18" ht="18" customHeight="1" x14ac:dyDescent="0.15">
      <c r="A88" s="9">
        <v>85</v>
      </c>
      <c r="B88" s="10" t="s">
        <v>194</v>
      </c>
      <c r="C88" s="9" t="s">
        <v>260</v>
      </c>
      <c r="D88" s="16" t="s">
        <v>319</v>
      </c>
      <c r="E88" s="16" t="s">
        <v>292</v>
      </c>
      <c r="F88" s="26" t="s">
        <v>692</v>
      </c>
      <c r="G88" s="16" t="s">
        <v>693</v>
      </c>
      <c r="H88" s="27">
        <v>34163</v>
      </c>
      <c r="I88" s="63" t="s">
        <v>694</v>
      </c>
      <c r="J88" s="29">
        <v>43570</v>
      </c>
      <c r="K88" s="16" t="s">
        <v>313</v>
      </c>
      <c r="L88" s="16" t="s">
        <v>268</v>
      </c>
      <c r="M88" s="12" t="s">
        <v>268</v>
      </c>
      <c r="N88" s="9" t="s">
        <v>240</v>
      </c>
      <c r="O88" s="16" t="s">
        <v>695</v>
      </c>
      <c r="P88" s="18" t="s">
        <v>270</v>
      </c>
      <c r="Q88" s="67" t="s">
        <v>636</v>
      </c>
      <c r="R88" s="20"/>
    </row>
    <row r="89" spans="1:18" ht="18" customHeight="1" x14ac:dyDescent="0.15">
      <c r="A89" s="9">
        <v>86</v>
      </c>
      <c r="B89" s="10" t="s">
        <v>195</v>
      </c>
      <c r="C89" s="9" t="s">
        <v>260</v>
      </c>
      <c r="D89" s="16" t="s">
        <v>319</v>
      </c>
      <c r="E89" s="16" t="s">
        <v>292</v>
      </c>
      <c r="F89" s="26" t="s">
        <v>696</v>
      </c>
      <c r="G89" s="16" t="s">
        <v>697</v>
      </c>
      <c r="H89" s="27">
        <v>33106</v>
      </c>
      <c r="I89" s="28" t="s">
        <v>698</v>
      </c>
      <c r="J89" s="29">
        <v>44333</v>
      </c>
      <c r="K89" s="16" t="s">
        <v>313</v>
      </c>
      <c r="L89" s="16" t="s">
        <v>268</v>
      </c>
      <c r="M89" s="12" t="s">
        <v>268</v>
      </c>
      <c r="N89" s="9" t="s">
        <v>240</v>
      </c>
      <c r="O89" s="30" t="s">
        <v>699</v>
      </c>
      <c r="P89" s="18" t="s">
        <v>270</v>
      </c>
      <c r="Q89" s="67" t="s">
        <v>636</v>
      </c>
      <c r="R89" s="20"/>
    </row>
    <row r="90" spans="1:18" ht="18" customHeight="1" x14ac:dyDescent="0.15">
      <c r="A90" s="9">
        <v>87</v>
      </c>
      <c r="B90" s="10" t="s">
        <v>230</v>
      </c>
      <c r="C90" s="9" t="s">
        <v>260</v>
      </c>
      <c r="D90" s="12" t="s">
        <v>319</v>
      </c>
      <c r="E90" s="12" t="s">
        <v>273</v>
      </c>
      <c r="F90" s="13" t="s">
        <v>797</v>
      </c>
      <c r="G90" s="12" t="s">
        <v>798</v>
      </c>
      <c r="H90" s="14">
        <v>32448</v>
      </c>
      <c r="I90" s="77" t="s">
        <v>799</v>
      </c>
      <c r="J90" s="14">
        <v>42023</v>
      </c>
      <c r="K90" s="16" t="s">
        <v>313</v>
      </c>
      <c r="L90" s="16" t="s">
        <v>268</v>
      </c>
      <c r="M90" s="12" t="s">
        <v>268</v>
      </c>
      <c r="N90" s="9" t="s">
        <v>240</v>
      </c>
      <c r="O90" s="12" t="s">
        <v>800</v>
      </c>
      <c r="P90" s="18" t="s">
        <v>270</v>
      </c>
      <c r="Q90" s="76" t="s">
        <v>750</v>
      </c>
      <c r="R90" s="20"/>
    </row>
    <row r="91" spans="1:18" ht="18" customHeight="1" x14ac:dyDescent="0.15">
      <c r="A91" s="9">
        <v>88</v>
      </c>
      <c r="B91" s="10" t="s">
        <v>231</v>
      </c>
      <c r="C91" s="9" t="s">
        <v>260</v>
      </c>
      <c r="D91" s="12" t="s">
        <v>319</v>
      </c>
      <c r="E91" s="12" t="s">
        <v>273</v>
      </c>
      <c r="F91" s="13" t="s">
        <v>801</v>
      </c>
      <c r="G91" s="12" t="s">
        <v>802</v>
      </c>
      <c r="H91" s="14">
        <v>33754</v>
      </c>
      <c r="I91" s="15" t="s">
        <v>803</v>
      </c>
      <c r="J91" s="14">
        <v>42297</v>
      </c>
      <c r="K91" s="16" t="s">
        <v>313</v>
      </c>
      <c r="L91" s="16" t="s">
        <v>268</v>
      </c>
      <c r="M91" s="12" t="s">
        <v>268</v>
      </c>
      <c r="N91" s="9" t="s">
        <v>240</v>
      </c>
      <c r="O91" s="16" t="s">
        <v>804</v>
      </c>
      <c r="P91" s="18" t="s">
        <v>270</v>
      </c>
      <c r="Q91" s="76" t="s">
        <v>750</v>
      </c>
      <c r="R91" s="20"/>
    </row>
    <row r="92" spans="1:18" ht="18" customHeight="1" x14ac:dyDescent="0.15">
      <c r="A92" s="9">
        <v>89</v>
      </c>
      <c r="B92" s="10" t="s">
        <v>55</v>
      </c>
      <c r="C92" s="9" t="s">
        <v>260</v>
      </c>
      <c r="D92" s="12" t="s">
        <v>324</v>
      </c>
      <c r="E92" s="12" t="s">
        <v>262</v>
      </c>
      <c r="F92" s="13" t="s">
        <v>325</v>
      </c>
      <c r="G92" s="12" t="s">
        <v>326</v>
      </c>
      <c r="H92" s="14">
        <v>28699</v>
      </c>
      <c r="I92" s="21" t="s">
        <v>327</v>
      </c>
      <c r="J92" s="14">
        <v>37656</v>
      </c>
      <c r="K92" s="16" t="s">
        <v>313</v>
      </c>
      <c r="L92" s="16" t="s">
        <v>268</v>
      </c>
      <c r="M92" s="12" t="s">
        <v>268</v>
      </c>
      <c r="N92" s="9" t="s">
        <v>240</v>
      </c>
      <c r="O92" s="12" t="s">
        <v>328</v>
      </c>
      <c r="P92" s="18" t="s">
        <v>270</v>
      </c>
      <c r="Q92" s="19" t="s">
        <v>271</v>
      </c>
      <c r="R92" s="20"/>
    </row>
    <row r="93" spans="1:18" ht="18" customHeight="1" x14ac:dyDescent="0.15">
      <c r="A93" s="9">
        <v>90</v>
      </c>
      <c r="B93" s="10" t="s">
        <v>56</v>
      </c>
      <c r="C93" s="9" t="s">
        <v>260</v>
      </c>
      <c r="D93" s="12" t="s">
        <v>324</v>
      </c>
      <c r="E93" s="12" t="s">
        <v>273</v>
      </c>
      <c r="F93" s="13" t="s">
        <v>329</v>
      </c>
      <c r="G93" s="12" t="s">
        <v>330</v>
      </c>
      <c r="H93" s="14">
        <v>33318</v>
      </c>
      <c r="I93" s="21" t="s">
        <v>331</v>
      </c>
      <c r="J93" s="14">
        <v>42674</v>
      </c>
      <c r="K93" s="16" t="s">
        <v>313</v>
      </c>
      <c r="L93" s="16" t="s">
        <v>268</v>
      </c>
      <c r="M93" s="12" t="s">
        <v>268</v>
      </c>
      <c r="N93" s="9" t="s">
        <v>240</v>
      </c>
      <c r="O93" s="12" t="s">
        <v>332</v>
      </c>
      <c r="P93" s="18" t="s">
        <v>270</v>
      </c>
      <c r="Q93" s="19" t="s">
        <v>271</v>
      </c>
      <c r="R93" s="20"/>
    </row>
    <row r="94" spans="1:18" ht="18" customHeight="1" x14ac:dyDescent="0.15">
      <c r="A94" s="9">
        <v>91</v>
      </c>
      <c r="B94" s="10" t="s">
        <v>103</v>
      </c>
      <c r="C94" s="9" t="s">
        <v>260</v>
      </c>
      <c r="D94" s="12" t="s">
        <v>324</v>
      </c>
      <c r="E94" s="12" t="s">
        <v>292</v>
      </c>
      <c r="F94" s="13" t="s">
        <v>467</v>
      </c>
      <c r="G94" s="12" t="s">
        <v>468</v>
      </c>
      <c r="H94" s="14">
        <v>32155</v>
      </c>
      <c r="I94" s="21" t="s">
        <v>469</v>
      </c>
      <c r="J94" s="14">
        <v>43045</v>
      </c>
      <c r="K94" s="16" t="s">
        <v>313</v>
      </c>
      <c r="L94" s="16" t="s">
        <v>268</v>
      </c>
      <c r="M94" s="12" t="s">
        <v>268</v>
      </c>
      <c r="N94" s="9" t="s">
        <v>240</v>
      </c>
      <c r="O94" s="12" t="s">
        <v>470</v>
      </c>
      <c r="P94" s="18" t="s">
        <v>270</v>
      </c>
      <c r="Q94" s="43" t="s">
        <v>395</v>
      </c>
      <c r="R94" s="20"/>
    </row>
    <row r="95" spans="1:18" ht="18" customHeight="1" x14ac:dyDescent="0.15">
      <c r="A95" s="9">
        <v>92</v>
      </c>
      <c r="B95" s="10" t="s">
        <v>104</v>
      </c>
      <c r="C95" s="9" t="s">
        <v>260</v>
      </c>
      <c r="D95" s="12" t="s">
        <v>324</v>
      </c>
      <c r="E95" s="12" t="s">
        <v>382</v>
      </c>
      <c r="F95" s="13" t="s">
        <v>471</v>
      </c>
      <c r="G95" s="12" t="s">
        <v>472</v>
      </c>
      <c r="H95" s="14">
        <v>30030</v>
      </c>
      <c r="I95" s="21" t="s">
        <v>473</v>
      </c>
      <c r="J95" s="14">
        <v>40403</v>
      </c>
      <c r="K95" s="16" t="s">
        <v>281</v>
      </c>
      <c r="L95" s="17" t="s">
        <v>282</v>
      </c>
      <c r="M95" s="12" t="s">
        <v>268</v>
      </c>
      <c r="N95" s="9"/>
      <c r="O95" s="12" t="s">
        <v>474</v>
      </c>
      <c r="P95" s="18" t="s">
        <v>270</v>
      </c>
      <c r="Q95" s="43" t="s">
        <v>395</v>
      </c>
      <c r="R95" s="20"/>
    </row>
    <row r="96" spans="1:18" ht="18" customHeight="1" x14ac:dyDescent="0.15">
      <c r="A96" s="9">
        <v>93</v>
      </c>
      <c r="B96" s="10" t="s">
        <v>151</v>
      </c>
      <c r="C96" s="9" t="s">
        <v>260</v>
      </c>
      <c r="D96" s="12" t="s">
        <v>324</v>
      </c>
      <c r="E96" s="12" t="s">
        <v>273</v>
      </c>
      <c r="F96" s="13" t="s">
        <v>575</v>
      </c>
      <c r="G96" s="12" t="s">
        <v>576</v>
      </c>
      <c r="H96" s="14">
        <v>33991</v>
      </c>
      <c r="I96" s="21" t="s">
        <v>577</v>
      </c>
      <c r="J96" s="14">
        <v>42297</v>
      </c>
      <c r="K96" s="16" t="s">
        <v>281</v>
      </c>
      <c r="L96" s="17" t="s">
        <v>282</v>
      </c>
      <c r="M96" s="12" t="s">
        <v>268</v>
      </c>
      <c r="N96" s="9"/>
      <c r="O96" s="12" t="s">
        <v>578</v>
      </c>
      <c r="P96" s="18" t="s">
        <v>270</v>
      </c>
      <c r="Q96" s="59" t="s">
        <v>516</v>
      </c>
      <c r="R96" s="20"/>
    </row>
    <row r="97" spans="1:18" ht="18" customHeight="1" x14ac:dyDescent="0.15">
      <c r="A97" s="9">
        <v>94</v>
      </c>
      <c r="B97" s="10" t="s">
        <v>152</v>
      </c>
      <c r="C97" s="9" t="s">
        <v>260</v>
      </c>
      <c r="D97" s="12" t="s">
        <v>324</v>
      </c>
      <c r="E97" s="12" t="s">
        <v>273</v>
      </c>
      <c r="F97" s="13" t="s">
        <v>579</v>
      </c>
      <c r="G97" s="12" t="s">
        <v>580</v>
      </c>
      <c r="H97" s="14">
        <v>34645</v>
      </c>
      <c r="I97" s="21" t="s">
        <v>581</v>
      </c>
      <c r="J97" s="14">
        <v>42794</v>
      </c>
      <c r="K97" s="16" t="s">
        <v>281</v>
      </c>
      <c r="L97" s="17" t="s">
        <v>282</v>
      </c>
      <c r="M97" s="12" t="s">
        <v>268</v>
      </c>
      <c r="N97" s="9"/>
      <c r="O97" s="12" t="s">
        <v>582</v>
      </c>
      <c r="P97" s="18" t="s">
        <v>270</v>
      </c>
      <c r="Q97" s="59" t="s">
        <v>516</v>
      </c>
      <c r="R97" s="20"/>
    </row>
    <row r="98" spans="1:18" ht="18" customHeight="1" x14ac:dyDescent="0.15">
      <c r="A98" s="9">
        <v>95</v>
      </c>
      <c r="B98" s="10" t="s">
        <v>153</v>
      </c>
      <c r="C98" s="9" t="s">
        <v>260</v>
      </c>
      <c r="D98" s="12" t="s">
        <v>324</v>
      </c>
      <c r="E98" s="12" t="s">
        <v>292</v>
      </c>
      <c r="F98" s="13" t="s">
        <v>583</v>
      </c>
      <c r="G98" s="12" t="s">
        <v>584</v>
      </c>
      <c r="H98" s="14">
        <v>30255</v>
      </c>
      <c r="I98" s="21" t="s">
        <v>585</v>
      </c>
      <c r="J98" s="14">
        <v>43045</v>
      </c>
      <c r="K98" s="16" t="s">
        <v>281</v>
      </c>
      <c r="L98" s="17" t="s">
        <v>282</v>
      </c>
      <c r="M98" s="12" t="s">
        <v>268</v>
      </c>
      <c r="N98" s="9"/>
      <c r="O98" s="12" t="s">
        <v>586</v>
      </c>
      <c r="P98" s="18" t="s">
        <v>270</v>
      </c>
      <c r="Q98" s="59" t="s">
        <v>516</v>
      </c>
      <c r="R98" s="20"/>
    </row>
    <row r="99" spans="1:18" ht="18" customHeight="1" x14ac:dyDescent="0.15">
      <c r="A99" s="9">
        <v>96</v>
      </c>
      <c r="B99" s="10" t="s">
        <v>196</v>
      </c>
      <c r="C99" s="9" t="s">
        <v>260</v>
      </c>
      <c r="D99" s="11" t="s">
        <v>700</v>
      </c>
      <c r="E99" s="12" t="s">
        <v>292</v>
      </c>
      <c r="F99" s="13" t="s">
        <v>701</v>
      </c>
      <c r="G99" s="12" t="s">
        <v>702</v>
      </c>
      <c r="H99" s="14">
        <v>33830</v>
      </c>
      <c r="I99" s="15" t="s">
        <v>703</v>
      </c>
      <c r="J99" s="14">
        <v>43045</v>
      </c>
      <c r="K99" s="16" t="s">
        <v>266</v>
      </c>
      <c r="L99" s="17" t="s">
        <v>267</v>
      </c>
      <c r="M99" s="12" t="s">
        <v>268</v>
      </c>
      <c r="N99" s="9"/>
      <c r="O99" s="12" t="s">
        <v>704</v>
      </c>
      <c r="P99" s="18" t="s">
        <v>270</v>
      </c>
      <c r="Q99" s="67" t="s">
        <v>636</v>
      </c>
      <c r="R99" s="20"/>
    </row>
    <row r="100" spans="1:18" ht="18" customHeight="1" x14ac:dyDescent="0.15">
      <c r="A100" s="9">
        <v>97</v>
      </c>
      <c r="B100" s="10" t="s">
        <v>57</v>
      </c>
      <c r="C100" s="9" t="s">
        <v>260</v>
      </c>
      <c r="D100" s="31" t="s">
        <v>333</v>
      </c>
      <c r="E100" s="16" t="s">
        <v>292</v>
      </c>
      <c r="F100" s="26" t="s">
        <v>334</v>
      </c>
      <c r="G100" s="16" t="s">
        <v>335</v>
      </c>
      <c r="H100" s="27">
        <v>32465</v>
      </c>
      <c r="I100" s="28" t="s">
        <v>336</v>
      </c>
      <c r="J100" s="27">
        <v>43864</v>
      </c>
      <c r="K100" s="16" t="s">
        <v>266</v>
      </c>
      <c r="L100" s="17" t="s">
        <v>282</v>
      </c>
      <c r="M100" s="12" t="s">
        <v>268</v>
      </c>
      <c r="N100" s="9"/>
      <c r="O100" s="12" t="s">
        <v>337</v>
      </c>
      <c r="P100" s="18" t="s">
        <v>270</v>
      </c>
      <c r="Q100" s="19" t="s">
        <v>271</v>
      </c>
      <c r="R100" s="20"/>
    </row>
    <row r="101" spans="1:18" ht="18" customHeight="1" x14ac:dyDescent="0.15">
      <c r="A101" s="9">
        <v>98</v>
      </c>
      <c r="B101" s="10" t="s">
        <v>58</v>
      </c>
      <c r="C101" s="9" t="s">
        <v>260</v>
      </c>
      <c r="D101" s="31" t="s">
        <v>333</v>
      </c>
      <c r="E101" s="16" t="s">
        <v>292</v>
      </c>
      <c r="F101" s="26" t="s">
        <v>338</v>
      </c>
      <c r="G101" s="32" t="s">
        <v>59</v>
      </c>
      <c r="H101" s="27">
        <v>35692</v>
      </c>
      <c r="I101" s="28" t="s">
        <v>339</v>
      </c>
      <c r="J101" s="27">
        <v>44081</v>
      </c>
      <c r="K101" s="16" t="s">
        <v>281</v>
      </c>
      <c r="L101" s="17" t="s">
        <v>267</v>
      </c>
      <c r="M101" s="12" t="s">
        <v>268</v>
      </c>
      <c r="N101" s="9"/>
      <c r="O101" s="12" t="s">
        <v>340</v>
      </c>
      <c r="P101" s="18" t="s">
        <v>270</v>
      </c>
      <c r="Q101" s="19" t="s">
        <v>271</v>
      </c>
      <c r="R101" s="20"/>
    </row>
    <row r="102" spans="1:18" ht="18" customHeight="1" x14ac:dyDescent="0.15">
      <c r="A102" s="9">
        <v>99</v>
      </c>
      <c r="B102" s="10" t="s">
        <v>60</v>
      </c>
      <c r="C102" s="9" t="s">
        <v>260</v>
      </c>
      <c r="D102" s="9" t="s">
        <v>333</v>
      </c>
      <c r="E102" s="9" t="s">
        <v>292</v>
      </c>
      <c r="F102" s="33" t="s">
        <v>341</v>
      </c>
      <c r="G102" s="34" t="s">
        <v>61</v>
      </c>
      <c r="H102" s="29">
        <v>35406</v>
      </c>
      <c r="I102" s="28" t="s">
        <v>342</v>
      </c>
      <c r="J102" s="29">
        <v>44333</v>
      </c>
      <c r="K102" s="16" t="s">
        <v>277</v>
      </c>
      <c r="L102" s="16" t="s">
        <v>268</v>
      </c>
      <c r="M102" s="12" t="s">
        <v>268</v>
      </c>
      <c r="N102" s="9" t="s">
        <v>240</v>
      </c>
      <c r="O102" s="9" t="s">
        <v>343</v>
      </c>
      <c r="P102" s="18" t="s">
        <v>270</v>
      </c>
      <c r="Q102" s="19" t="s">
        <v>271</v>
      </c>
      <c r="R102" s="20"/>
    </row>
    <row r="103" spans="1:18" ht="18" customHeight="1" x14ac:dyDescent="0.15">
      <c r="A103" s="9">
        <v>100</v>
      </c>
      <c r="B103" s="10" t="s">
        <v>154</v>
      </c>
      <c r="C103" s="9" t="s">
        <v>260</v>
      </c>
      <c r="D103" s="31" t="s">
        <v>333</v>
      </c>
      <c r="E103" s="16" t="s">
        <v>262</v>
      </c>
      <c r="F103" s="26" t="s">
        <v>587</v>
      </c>
      <c r="G103" s="16" t="s">
        <v>588</v>
      </c>
      <c r="H103" s="27">
        <v>29158</v>
      </c>
      <c r="I103" s="64" t="s">
        <v>589</v>
      </c>
      <c r="J103" s="27">
        <v>39468</v>
      </c>
      <c r="K103" s="16" t="s">
        <v>266</v>
      </c>
      <c r="L103" s="17" t="s">
        <v>282</v>
      </c>
      <c r="M103" s="16" t="s">
        <v>268</v>
      </c>
      <c r="N103" s="9"/>
      <c r="O103" s="16" t="s">
        <v>590</v>
      </c>
      <c r="P103" s="18" t="s">
        <v>270</v>
      </c>
      <c r="Q103" s="59" t="s">
        <v>516</v>
      </c>
      <c r="R103" s="20"/>
    </row>
    <row r="104" spans="1:18" ht="18" customHeight="1" x14ac:dyDescent="0.15">
      <c r="A104" s="9">
        <v>101</v>
      </c>
      <c r="B104" s="10" t="s">
        <v>155</v>
      </c>
      <c r="C104" s="9" t="s">
        <v>260</v>
      </c>
      <c r="D104" s="31" t="s">
        <v>333</v>
      </c>
      <c r="E104" s="16" t="s">
        <v>273</v>
      </c>
      <c r="F104" s="26" t="s">
        <v>591</v>
      </c>
      <c r="G104" s="16" t="s">
        <v>592</v>
      </c>
      <c r="H104" s="27">
        <v>31879</v>
      </c>
      <c r="I104" s="64" t="s">
        <v>593</v>
      </c>
      <c r="J104" s="27">
        <v>42023</v>
      </c>
      <c r="K104" s="16" t="s">
        <v>266</v>
      </c>
      <c r="L104" s="17" t="s">
        <v>282</v>
      </c>
      <c r="M104" s="12" t="s">
        <v>268</v>
      </c>
      <c r="N104" s="9"/>
      <c r="O104" s="12" t="s">
        <v>594</v>
      </c>
      <c r="P104" s="18" t="s">
        <v>270</v>
      </c>
      <c r="Q104" s="59" t="s">
        <v>516</v>
      </c>
      <c r="R104" s="20"/>
    </row>
    <row r="105" spans="1:18" ht="18" customHeight="1" x14ac:dyDescent="0.15">
      <c r="A105" s="9">
        <v>102</v>
      </c>
      <c r="B105" s="10" t="s">
        <v>197</v>
      </c>
      <c r="C105" s="9" t="s">
        <v>260</v>
      </c>
      <c r="D105" s="31" t="s">
        <v>333</v>
      </c>
      <c r="E105" s="9" t="s">
        <v>292</v>
      </c>
      <c r="F105" s="33" t="s">
        <v>705</v>
      </c>
      <c r="G105" s="9" t="s">
        <v>706</v>
      </c>
      <c r="H105" s="29">
        <v>34990</v>
      </c>
      <c r="I105" s="69" t="s">
        <v>707</v>
      </c>
      <c r="J105" s="27">
        <v>43864</v>
      </c>
      <c r="K105" s="16" t="s">
        <v>313</v>
      </c>
      <c r="L105" s="16" t="s">
        <v>268</v>
      </c>
      <c r="M105" s="16" t="s">
        <v>268</v>
      </c>
      <c r="N105" s="9" t="s">
        <v>240</v>
      </c>
      <c r="O105" s="9" t="s">
        <v>708</v>
      </c>
      <c r="P105" s="18" t="s">
        <v>270</v>
      </c>
      <c r="Q105" s="67" t="s">
        <v>636</v>
      </c>
      <c r="R105" s="20"/>
    </row>
    <row r="106" spans="1:18" ht="18" customHeight="1" x14ac:dyDescent="0.15">
      <c r="A106" s="9">
        <v>103</v>
      </c>
      <c r="B106" s="10" t="s">
        <v>198</v>
      </c>
      <c r="C106" s="9" t="s">
        <v>260</v>
      </c>
      <c r="D106" s="9" t="s">
        <v>333</v>
      </c>
      <c r="E106" s="9" t="s">
        <v>292</v>
      </c>
      <c r="F106" s="33" t="s">
        <v>709</v>
      </c>
      <c r="G106" s="34" t="s">
        <v>710</v>
      </c>
      <c r="H106" s="29">
        <v>33512</v>
      </c>
      <c r="I106" s="35" t="s">
        <v>711</v>
      </c>
      <c r="J106" s="29">
        <v>44235</v>
      </c>
      <c r="K106" s="16" t="s">
        <v>313</v>
      </c>
      <c r="L106" s="16" t="s">
        <v>268</v>
      </c>
      <c r="M106" s="12" t="s">
        <v>268</v>
      </c>
      <c r="N106" s="9" t="s">
        <v>240</v>
      </c>
      <c r="O106" s="9" t="s">
        <v>712</v>
      </c>
      <c r="P106" s="18" t="s">
        <v>270</v>
      </c>
      <c r="Q106" s="67" t="s">
        <v>636</v>
      </c>
      <c r="R106" s="20"/>
    </row>
    <row r="107" spans="1:18" ht="18" customHeight="1" x14ac:dyDescent="0.15">
      <c r="A107" s="9">
        <v>104</v>
      </c>
      <c r="B107" s="10" t="s">
        <v>232</v>
      </c>
      <c r="C107" s="9" t="s">
        <v>260</v>
      </c>
      <c r="D107" s="9" t="s">
        <v>344</v>
      </c>
      <c r="E107" s="9" t="s">
        <v>262</v>
      </c>
      <c r="F107" s="33" t="s">
        <v>805</v>
      </c>
      <c r="G107" s="34" t="s">
        <v>806</v>
      </c>
      <c r="H107" s="29">
        <v>28323</v>
      </c>
      <c r="I107" s="35" t="s">
        <v>807</v>
      </c>
      <c r="J107" s="29">
        <v>38677</v>
      </c>
      <c r="K107" s="16" t="s">
        <v>313</v>
      </c>
      <c r="L107" s="16" t="s">
        <v>268</v>
      </c>
      <c r="M107" s="12" t="s">
        <v>268</v>
      </c>
      <c r="N107" s="9" t="s">
        <v>240</v>
      </c>
      <c r="O107" s="9" t="s">
        <v>808</v>
      </c>
      <c r="P107" s="18" t="s">
        <v>270</v>
      </c>
      <c r="Q107" s="76" t="s">
        <v>750</v>
      </c>
      <c r="R107" s="20"/>
    </row>
    <row r="108" spans="1:18" ht="18" customHeight="1" x14ac:dyDescent="0.15">
      <c r="A108" s="9">
        <v>105</v>
      </c>
      <c r="B108" s="10" t="s">
        <v>233</v>
      </c>
      <c r="C108" s="9" t="s">
        <v>260</v>
      </c>
      <c r="D108" s="9" t="s">
        <v>344</v>
      </c>
      <c r="E108" s="9" t="s">
        <v>292</v>
      </c>
      <c r="F108" s="33" t="s">
        <v>809</v>
      </c>
      <c r="G108" s="34" t="s">
        <v>810</v>
      </c>
      <c r="H108" s="29">
        <v>34775</v>
      </c>
      <c r="I108" s="35" t="s">
        <v>811</v>
      </c>
      <c r="J108" s="29">
        <v>43486</v>
      </c>
      <c r="K108" s="16" t="s">
        <v>281</v>
      </c>
      <c r="L108" s="17" t="s">
        <v>267</v>
      </c>
      <c r="M108" s="12" t="s">
        <v>268</v>
      </c>
      <c r="N108" s="9"/>
      <c r="O108" s="9" t="s">
        <v>812</v>
      </c>
      <c r="P108" s="18" t="s">
        <v>270</v>
      </c>
      <c r="Q108" s="76" t="s">
        <v>750</v>
      </c>
      <c r="R108" s="20"/>
    </row>
    <row r="109" spans="1:18" ht="18" customHeight="1" x14ac:dyDescent="0.15">
      <c r="A109" s="9">
        <v>106</v>
      </c>
      <c r="B109" s="10" t="s">
        <v>62</v>
      </c>
      <c r="C109" s="9" t="s">
        <v>260</v>
      </c>
      <c r="D109" s="9" t="s">
        <v>344</v>
      </c>
      <c r="E109" s="9" t="s">
        <v>292</v>
      </c>
      <c r="F109" s="33" t="s">
        <v>345</v>
      </c>
      <c r="G109" s="34" t="s">
        <v>346</v>
      </c>
      <c r="H109" s="29">
        <v>34080</v>
      </c>
      <c r="I109" s="35" t="s">
        <v>347</v>
      </c>
      <c r="J109" s="29">
        <v>44020</v>
      </c>
      <c r="K109" s="16" t="s">
        <v>281</v>
      </c>
      <c r="L109" s="17" t="s">
        <v>267</v>
      </c>
      <c r="M109" s="12" t="s">
        <v>268</v>
      </c>
      <c r="N109" s="9"/>
      <c r="O109" s="9" t="s">
        <v>348</v>
      </c>
      <c r="P109" s="18" t="s">
        <v>270</v>
      </c>
      <c r="Q109" s="19" t="s">
        <v>271</v>
      </c>
      <c r="R109" s="20"/>
    </row>
    <row r="110" spans="1:18" ht="18" customHeight="1" x14ac:dyDescent="0.15">
      <c r="A110" s="9">
        <v>107</v>
      </c>
      <c r="B110" s="10" t="s">
        <v>63</v>
      </c>
      <c r="C110" s="9" t="s">
        <v>349</v>
      </c>
      <c r="D110" s="11" t="s">
        <v>350</v>
      </c>
      <c r="E110" s="16" t="s">
        <v>351</v>
      </c>
      <c r="F110" s="26" t="s">
        <v>352</v>
      </c>
      <c r="G110" s="16" t="s">
        <v>64</v>
      </c>
      <c r="H110" s="27">
        <v>24819</v>
      </c>
      <c r="I110" s="36" t="s">
        <v>353</v>
      </c>
      <c r="J110" s="27">
        <v>34796</v>
      </c>
      <c r="K110" s="16" t="s">
        <v>313</v>
      </c>
      <c r="L110" s="16" t="s">
        <v>354</v>
      </c>
      <c r="M110" s="12" t="s">
        <v>268</v>
      </c>
      <c r="N110" s="9" t="s">
        <v>240</v>
      </c>
      <c r="O110" s="16" t="s">
        <v>355</v>
      </c>
      <c r="P110" s="18" t="s">
        <v>270</v>
      </c>
      <c r="Q110" s="19" t="s">
        <v>271</v>
      </c>
      <c r="R110" s="20"/>
    </row>
    <row r="111" spans="1:18" ht="18" customHeight="1" x14ac:dyDescent="0.15">
      <c r="A111" s="9">
        <v>108</v>
      </c>
      <c r="B111" s="10" t="s">
        <v>65</v>
      </c>
      <c r="C111" s="9" t="s">
        <v>349</v>
      </c>
      <c r="D111" s="11" t="s">
        <v>350</v>
      </c>
      <c r="E111" s="16" t="s">
        <v>262</v>
      </c>
      <c r="F111" s="26" t="s">
        <v>356</v>
      </c>
      <c r="G111" s="16" t="s">
        <v>66</v>
      </c>
      <c r="H111" s="27">
        <v>29470</v>
      </c>
      <c r="I111" s="36" t="s">
        <v>357</v>
      </c>
      <c r="J111" s="27">
        <v>41926</v>
      </c>
      <c r="K111" s="16" t="s">
        <v>281</v>
      </c>
      <c r="L111" s="17" t="s">
        <v>282</v>
      </c>
      <c r="M111" s="12" t="s">
        <v>268</v>
      </c>
      <c r="N111" s="9"/>
      <c r="O111" s="16" t="s">
        <v>358</v>
      </c>
      <c r="P111" s="18" t="s">
        <v>270</v>
      </c>
      <c r="Q111" s="19" t="s">
        <v>271</v>
      </c>
      <c r="R111" s="20"/>
    </row>
    <row r="112" spans="1:18" ht="18" customHeight="1" x14ac:dyDescent="0.15">
      <c r="A112" s="9">
        <v>109</v>
      </c>
      <c r="B112" s="10" t="s">
        <v>105</v>
      </c>
      <c r="C112" s="9" t="s">
        <v>349</v>
      </c>
      <c r="D112" s="11" t="s">
        <v>350</v>
      </c>
      <c r="E112" s="16" t="s">
        <v>292</v>
      </c>
      <c r="F112" s="26" t="s">
        <v>475</v>
      </c>
      <c r="G112" s="16" t="s">
        <v>476</v>
      </c>
      <c r="H112" s="27">
        <v>30458</v>
      </c>
      <c r="I112" s="36" t="s">
        <v>477</v>
      </c>
      <c r="J112" s="27">
        <v>43892</v>
      </c>
      <c r="K112" s="16" t="s">
        <v>281</v>
      </c>
      <c r="L112" s="17" t="s">
        <v>282</v>
      </c>
      <c r="M112" s="16" t="s">
        <v>268</v>
      </c>
      <c r="N112" s="9"/>
      <c r="O112" s="16" t="s">
        <v>478</v>
      </c>
      <c r="P112" s="18" t="s">
        <v>270</v>
      </c>
      <c r="Q112" s="43" t="s">
        <v>395</v>
      </c>
      <c r="R112" s="20"/>
    </row>
    <row r="113" spans="1:18" ht="18" customHeight="1" x14ac:dyDescent="0.15">
      <c r="A113" s="9">
        <v>110</v>
      </c>
      <c r="B113" s="10" t="s">
        <v>106</v>
      </c>
      <c r="C113" s="9" t="s">
        <v>349</v>
      </c>
      <c r="D113" s="11" t="s">
        <v>350</v>
      </c>
      <c r="E113" s="12" t="s">
        <v>273</v>
      </c>
      <c r="F113" s="13" t="s">
        <v>479</v>
      </c>
      <c r="G113" s="12" t="s">
        <v>480</v>
      </c>
      <c r="H113" s="14">
        <v>32061</v>
      </c>
      <c r="I113" s="46" t="s">
        <v>481</v>
      </c>
      <c r="J113" s="14">
        <v>42025</v>
      </c>
      <c r="K113" s="12" t="s">
        <v>281</v>
      </c>
      <c r="L113" s="47" t="s">
        <v>282</v>
      </c>
      <c r="M113" s="12" t="s">
        <v>268</v>
      </c>
      <c r="N113" s="9"/>
      <c r="O113" s="12" t="s">
        <v>482</v>
      </c>
      <c r="P113" s="18" t="s">
        <v>270</v>
      </c>
      <c r="Q113" s="43" t="s">
        <v>395</v>
      </c>
      <c r="R113" s="20"/>
    </row>
    <row r="114" spans="1:18" ht="18" customHeight="1" x14ac:dyDescent="0.15">
      <c r="A114" s="9">
        <v>111</v>
      </c>
      <c r="B114" s="10" t="s">
        <v>199</v>
      </c>
      <c r="C114" s="9" t="s">
        <v>349</v>
      </c>
      <c r="D114" s="11" t="s">
        <v>350</v>
      </c>
      <c r="E114" s="12" t="s">
        <v>273</v>
      </c>
      <c r="F114" s="13" t="s">
        <v>713</v>
      </c>
      <c r="G114" s="12" t="s">
        <v>714</v>
      </c>
      <c r="H114" s="14">
        <v>33576</v>
      </c>
      <c r="I114" s="46" t="s">
        <v>715</v>
      </c>
      <c r="J114" s="14">
        <v>42304</v>
      </c>
      <c r="K114" s="12" t="s">
        <v>266</v>
      </c>
      <c r="L114" s="47" t="s">
        <v>267</v>
      </c>
      <c r="M114" s="12" t="s">
        <v>268</v>
      </c>
      <c r="N114" s="9"/>
      <c r="O114" s="12" t="s">
        <v>716</v>
      </c>
      <c r="P114" s="18" t="s">
        <v>270</v>
      </c>
      <c r="Q114" s="67" t="s">
        <v>636</v>
      </c>
      <c r="R114" s="20"/>
    </row>
    <row r="115" spans="1:18" ht="18" customHeight="1" x14ac:dyDescent="0.15">
      <c r="A115" s="9">
        <v>112</v>
      </c>
      <c r="B115" s="10" t="s">
        <v>200</v>
      </c>
      <c r="C115" s="9" t="s">
        <v>349</v>
      </c>
      <c r="D115" s="12" t="s">
        <v>350</v>
      </c>
      <c r="E115" s="12" t="s">
        <v>273</v>
      </c>
      <c r="F115" s="13" t="s">
        <v>717</v>
      </c>
      <c r="G115" s="12" t="s">
        <v>718</v>
      </c>
      <c r="H115" s="14">
        <v>34123</v>
      </c>
      <c r="I115" s="70" t="s">
        <v>719</v>
      </c>
      <c r="J115" s="14">
        <v>42304</v>
      </c>
      <c r="K115" s="12" t="s">
        <v>266</v>
      </c>
      <c r="L115" s="47" t="s">
        <v>267</v>
      </c>
      <c r="M115" s="12" t="s">
        <v>268</v>
      </c>
      <c r="N115" s="9"/>
      <c r="O115" s="12" t="s">
        <v>720</v>
      </c>
      <c r="P115" s="18" t="s">
        <v>270</v>
      </c>
      <c r="Q115" s="67" t="s">
        <v>636</v>
      </c>
      <c r="R115" s="20"/>
    </row>
    <row r="116" spans="1:18" ht="18" customHeight="1" x14ac:dyDescent="0.15">
      <c r="A116" s="9">
        <v>113</v>
      </c>
      <c r="B116" s="10" t="s">
        <v>107</v>
      </c>
      <c r="C116" s="9" t="s">
        <v>349</v>
      </c>
      <c r="D116" s="26" t="s">
        <v>8</v>
      </c>
      <c r="E116" s="26" t="s">
        <v>6</v>
      </c>
      <c r="F116" s="26" t="s">
        <v>29</v>
      </c>
      <c r="G116" s="26" t="s">
        <v>108</v>
      </c>
      <c r="H116" s="39">
        <v>33093</v>
      </c>
      <c r="I116" s="48" t="s">
        <v>483</v>
      </c>
      <c r="J116" s="39">
        <v>44277</v>
      </c>
      <c r="K116" s="26" t="s">
        <v>281</v>
      </c>
      <c r="L116" s="17" t="s">
        <v>267</v>
      </c>
      <c r="M116" s="12" t="s">
        <v>268</v>
      </c>
      <c r="N116" s="9"/>
      <c r="O116" s="26" t="s">
        <v>484</v>
      </c>
      <c r="P116" s="18" t="s">
        <v>270</v>
      </c>
      <c r="Q116" s="43" t="s">
        <v>395</v>
      </c>
      <c r="R116" s="20"/>
    </row>
    <row r="117" spans="1:18" ht="18" customHeight="1" x14ac:dyDescent="0.15">
      <c r="A117" s="9">
        <v>114</v>
      </c>
      <c r="B117" s="10" t="s">
        <v>109</v>
      </c>
      <c r="C117" s="9" t="s">
        <v>349</v>
      </c>
      <c r="D117" s="26" t="s">
        <v>8</v>
      </c>
      <c r="E117" s="26" t="s">
        <v>6</v>
      </c>
      <c r="F117" s="26" t="s">
        <v>30</v>
      </c>
      <c r="G117" s="26" t="s">
        <v>110</v>
      </c>
      <c r="H117" s="39">
        <v>34744</v>
      </c>
      <c r="I117" s="48" t="s">
        <v>485</v>
      </c>
      <c r="J117" s="39">
        <v>44277</v>
      </c>
      <c r="K117" s="26" t="s">
        <v>281</v>
      </c>
      <c r="L117" s="17" t="s">
        <v>267</v>
      </c>
      <c r="M117" s="12" t="s">
        <v>268</v>
      </c>
      <c r="N117" s="9"/>
      <c r="O117" s="26" t="s">
        <v>486</v>
      </c>
      <c r="P117" s="18" t="s">
        <v>270</v>
      </c>
      <c r="Q117" s="43" t="s">
        <v>395</v>
      </c>
      <c r="R117" s="20"/>
    </row>
    <row r="118" spans="1:18" ht="18" customHeight="1" x14ac:dyDescent="0.15">
      <c r="A118" s="9">
        <v>115</v>
      </c>
      <c r="B118" s="10" t="s">
        <v>111</v>
      </c>
      <c r="C118" s="9" t="s">
        <v>349</v>
      </c>
      <c r="D118" s="26" t="s">
        <v>8</v>
      </c>
      <c r="E118" s="26" t="s">
        <v>6</v>
      </c>
      <c r="F118" s="26" t="s">
        <v>28</v>
      </c>
      <c r="G118" s="26" t="s">
        <v>112</v>
      </c>
      <c r="H118" s="39">
        <v>33494</v>
      </c>
      <c r="I118" s="48" t="s">
        <v>487</v>
      </c>
      <c r="J118" s="39">
        <v>44277</v>
      </c>
      <c r="K118" s="26" t="s">
        <v>281</v>
      </c>
      <c r="L118" s="17" t="s">
        <v>267</v>
      </c>
      <c r="M118" s="12" t="s">
        <v>268</v>
      </c>
      <c r="N118" s="9"/>
      <c r="O118" s="26" t="s">
        <v>488</v>
      </c>
      <c r="P118" s="18" t="s">
        <v>270</v>
      </c>
      <c r="Q118" s="43" t="s">
        <v>395</v>
      </c>
      <c r="R118" s="20"/>
    </row>
    <row r="119" spans="1:18" ht="18" customHeight="1" x14ac:dyDescent="0.15">
      <c r="A119" s="9">
        <v>116</v>
      </c>
      <c r="B119" s="10" t="s">
        <v>156</v>
      </c>
      <c r="C119" s="9" t="s">
        <v>349</v>
      </c>
      <c r="D119" s="26" t="s">
        <v>595</v>
      </c>
      <c r="E119" s="26" t="s">
        <v>292</v>
      </c>
      <c r="F119" s="26" t="s">
        <v>596</v>
      </c>
      <c r="G119" s="26" t="s">
        <v>597</v>
      </c>
      <c r="H119" s="39">
        <v>32115</v>
      </c>
      <c r="I119" s="41" t="s">
        <v>598</v>
      </c>
      <c r="J119" s="39">
        <v>43808</v>
      </c>
      <c r="K119" s="26" t="s">
        <v>277</v>
      </c>
      <c r="L119" s="13" t="s">
        <v>268</v>
      </c>
      <c r="M119" s="12" t="s">
        <v>268</v>
      </c>
      <c r="N119" s="9" t="s">
        <v>240</v>
      </c>
      <c r="O119" s="26" t="s">
        <v>599</v>
      </c>
      <c r="P119" s="18" t="s">
        <v>270</v>
      </c>
      <c r="Q119" s="59" t="s">
        <v>516</v>
      </c>
      <c r="R119" s="20"/>
    </row>
    <row r="120" spans="1:18" ht="18" customHeight="1" x14ac:dyDescent="0.15">
      <c r="A120" s="9">
        <v>117</v>
      </c>
      <c r="B120" s="10" t="s">
        <v>157</v>
      </c>
      <c r="C120" s="9" t="s">
        <v>349</v>
      </c>
      <c r="D120" s="26" t="s">
        <v>595</v>
      </c>
      <c r="E120" s="26" t="s">
        <v>292</v>
      </c>
      <c r="F120" s="26" t="s">
        <v>600</v>
      </c>
      <c r="G120" s="26" t="s">
        <v>601</v>
      </c>
      <c r="H120" s="39">
        <v>32245</v>
      </c>
      <c r="I120" s="41" t="s">
        <v>602</v>
      </c>
      <c r="J120" s="39">
        <v>44193</v>
      </c>
      <c r="K120" s="26" t="s">
        <v>266</v>
      </c>
      <c r="L120" s="17" t="s">
        <v>267</v>
      </c>
      <c r="M120" s="12" t="s">
        <v>268</v>
      </c>
      <c r="N120" s="9"/>
      <c r="O120" s="26" t="s">
        <v>603</v>
      </c>
      <c r="P120" s="18" t="s">
        <v>270</v>
      </c>
      <c r="Q120" s="59" t="s">
        <v>516</v>
      </c>
      <c r="R120" s="20"/>
    </row>
    <row r="121" spans="1:18" ht="18" customHeight="1" x14ac:dyDescent="0.15">
      <c r="A121" s="9">
        <v>118</v>
      </c>
      <c r="B121" s="10" t="s">
        <v>201</v>
      </c>
      <c r="C121" s="9" t="s">
        <v>349</v>
      </c>
      <c r="D121" s="26" t="s">
        <v>595</v>
      </c>
      <c r="E121" s="26" t="s">
        <v>292</v>
      </c>
      <c r="F121" s="33" t="s">
        <v>721</v>
      </c>
      <c r="G121" s="33" t="s">
        <v>722</v>
      </c>
      <c r="H121" s="71">
        <v>33924</v>
      </c>
      <c r="I121" s="72" t="s">
        <v>723</v>
      </c>
      <c r="J121" s="71">
        <v>43892</v>
      </c>
      <c r="K121" s="26" t="s">
        <v>277</v>
      </c>
      <c r="L121" s="13" t="s">
        <v>268</v>
      </c>
      <c r="M121" s="12" t="s">
        <v>268</v>
      </c>
      <c r="N121" s="9" t="s">
        <v>240</v>
      </c>
      <c r="O121" s="33" t="s">
        <v>724</v>
      </c>
      <c r="P121" s="18" t="s">
        <v>270</v>
      </c>
      <c r="Q121" s="67" t="s">
        <v>636</v>
      </c>
      <c r="R121" s="20"/>
    </row>
    <row r="122" spans="1:18" ht="18" customHeight="1" x14ac:dyDescent="0.15">
      <c r="A122" s="9">
        <v>119</v>
      </c>
      <c r="B122" s="10" t="s">
        <v>202</v>
      </c>
      <c r="C122" s="9" t="s">
        <v>349</v>
      </c>
      <c r="D122" s="33" t="s">
        <v>8</v>
      </c>
      <c r="E122" s="33" t="s">
        <v>6</v>
      </c>
      <c r="F122" s="33" t="s">
        <v>203</v>
      </c>
      <c r="G122" s="33" t="s">
        <v>204</v>
      </c>
      <c r="H122" s="71">
        <v>31947</v>
      </c>
      <c r="I122" s="72" t="s">
        <v>725</v>
      </c>
      <c r="J122" s="71">
        <v>43129</v>
      </c>
      <c r="K122" s="40" t="s">
        <v>281</v>
      </c>
      <c r="L122" s="17" t="s">
        <v>282</v>
      </c>
      <c r="M122" s="12" t="s">
        <v>268</v>
      </c>
      <c r="N122" s="9"/>
      <c r="O122" s="33" t="s">
        <v>726</v>
      </c>
      <c r="P122" s="18" t="s">
        <v>270</v>
      </c>
      <c r="Q122" s="67" t="s">
        <v>636</v>
      </c>
      <c r="R122" s="20"/>
    </row>
    <row r="123" spans="1:18" ht="18" customHeight="1" x14ac:dyDescent="0.15">
      <c r="A123" s="9">
        <v>120</v>
      </c>
      <c r="B123" s="10" t="s">
        <v>205</v>
      </c>
      <c r="C123" s="9" t="s">
        <v>349</v>
      </c>
      <c r="D123" s="33" t="s">
        <v>8</v>
      </c>
      <c r="E123" s="33" t="s">
        <v>5</v>
      </c>
      <c r="F123" s="33" t="s">
        <v>31</v>
      </c>
      <c r="G123" s="33" t="s">
        <v>206</v>
      </c>
      <c r="H123" s="71">
        <v>29408</v>
      </c>
      <c r="I123" s="72" t="s">
        <v>727</v>
      </c>
      <c r="J123" s="71">
        <v>43073</v>
      </c>
      <c r="K123" s="26" t="s">
        <v>281</v>
      </c>
      <c r="L123" s="17" t="s">
        <v>267</v>
      </c>
      <c r="M123" s="12" t="s">
        <v>268</v>
      </c>
      <c r="N123" s="9"/>
      <c r="O123" s="33" t="s">
        <v>728</v>
      </c>
      <c r="P123" s="18" t="s">
        <v>270</v>
      </c>
      <c r="Q123" s="67" t="s">
        <v>636</v>
      </c>
      <c r="R123" s="20"/>
    </row>
    <row r="124" spans="1:18" ht="18" customHeight="1" x14ac:dyDescent="0.15">
      <c r="A124" s="9">
        <v>121</v>
      </c>
      <c r="B124" s="10" t="s">
        <v>234</v>
      </c>
      <c r="C124" s="9" t="s">
        <v>349</v>
      </c>
      <c r="D124" s="78" t="s">
        <v>737</v>
      </c>
      <c r="E124" s="26" t="s">
        <v>292</v>
      </c>
      <c r="F124" s="26" t="s">
        <v>813</v>
      </c>
      <c r="G124" s="26" t="s">
        <v>814</v>
      </c>
      <c r="H124" s="39">
        <v>31861</v>
      </c>
      <c r="I124" s="41" t="s">
        <v>815</v>
      </c>
      <c r="J124" s="39">
        <v>43252</v>
      </c>
      <c r="K124" s="26" t="s">
        <v>313</v>
      </c>
      <c r="L124" s="13" t="s">
        <v>268</v>
      </c>
      <c r="M124" s="13" t="s">
        <v>268</v>
      </c>
      <c r="N124" s="9" t="s">
        <v>240</v>
      </c>
      <c r="O124" s="13" t="s">
        <v>816</v>
      </c>
      <c r="P124" s="18" t="s">
        <v>270</v>
      </c>
      <c r="Q124" s="76" t="s">
        <v>750</v>
      </c>
      <c r="R124" s="20"/>
    </row>
    <row r="125" spans="1:18" ht="18" customHeight="1" x14ac:dyDescent="0.15">
      <c r="A125" s="9">
        <v>122</v>
      </c>
      <c r="B125" s="10" t="s">
        <v>235</v>
      </c>
      <c r="C125" s="9" t="s">
        <v>349</v>
      </c>
      <c r="D125" s="65" t="s">
        <v>737</v>
      </c>
      <c r="E125" s="13" t="s">
        <v>292</v>
      </c>
      <c r="F125" s="13" t="s">
        <v>817</v>
      </c>
      <c r="G125" s="13" t="s">
        <v>818</v>
      </c>
      <c r="H125" s="37">
        <v>34899</v>
      </c>
      <c r="I125" s="38" t="s">
        <v>819</v>
      </c>
      <c r="J125" s="37">
        <v>43808</v>
      </c>
      <c r="K125" s="13" t="s">
        <v>266</v>
      </c>
      <c r="L125" s="47" t="s">
        <v>282</v>
      </c>
      <c r="M125" s="13" t="s">
        <v>268</v>
      </c>
      <c r="N125" s="9"/>
      <c r="O125" s="13" t="s">
        <v>820</v>
      </c>
      <c r="P125" s="18" t="s">
        <v>270</v>
      </c>
      <c r="Q125" s="76" t="s">
        <v>750</v>
      </c>
      <c r="R125" s="20"/>
    </row>
    <row r="126" spans="1:18" ht="18" customHeight="1" x14ac:dyDescent="0.15">
      <c r="A126" s="9">
        <v>123</v>
      </c>
      <c r="B126" s="10" t="s">
        <v>67</v>
      </c>
      <c r="C126" s="9" t="s">
        <v>349</v>
      </c>
      <c r="D126" s="13" t="s">
        <v>359</v>
      </c>
      <c r="E126" s="13" t="s">
        <v>273</v>
      </c>
      <c r="F126" s="13" t="s">
        <v>360</v>
      </c>
      <c r="G126" s="13" t="s">
        <v>361</v>
      </c>
      <c r="H126" s="37">
        <v>30333</v>
      </c>
      <c r="I126" s="38" t="s">
        <v>362</v>
      </c>
      <c r="J126" s="37">
        <v>42564</v>
      </c>
      <c r="K126" s="13" t="s">
        <v>313</v>
      </c>
      <c r="L126" s="13" t="s">
        <v>268</v>
      </c>
      <c r="M126" s="13" t="s">
        <v>268</v>
      </c>
      <c r="N126" s="9" t="s">
        <v>240</v>
      </c>
      <c r="O126" s="13" t="s">
        <v>363</v>
      </c>
      <c r="P126" s="18" t="s">
        <v>270</v>
      </c>
      <c r="Q126" s="19" t="s">
        <v>271</v>
      </c>
      <c r="R126" s="20"/>
    </row>
    <row r="127" spans="1:18" ht="18" customHeight="1" x14ac:dyDescent="0.15">
      <c r="A127" s="9">
        <v>124</v>
      </c>
      <c r="B127" s="10" t="s">
        <v>68</v>
      </c>
      <c r="C127" s="9" t="s">
        <v>349</v>
      </c>
      <c r="D127" s="13" t="s">
        <v>359</v>
      </c>
      <c r="E127" s="26" t="s">
        <v>292</v>
      </c>
      <c r="F127" s="26" t="s">
        <v>364</v>
      </c>
      <c r="G127" s="26" t="s">
        <v>365</v>
      </c>
      <c r="H127" s="39">
        <v>35542</v>
      </c>
      <c r="I127" s="38" t="s">
        <v>366</v>
      </c>
      <c r="J127" s="37">
        <v>43514</v>
      </c>
      <c r="K127" s="13" t="s">
        <v>313</v>
      </c>
      <c r="L127" s="13" t="s">
        <v>268</v>
      </c>
      <c r="M127" s="13" t="s">
        <v>268</v>
      </c>
      <c r="N127" s="9" t="s">
        <v>240</v>
      </c>
      <c r="O127" s="26" t="s">
        <v>367</v>
      </c>
      <c r="P127" s="18" t="s">
        <v>270</v>
      </c>
      <c r="Q127" s="19" t="s">
        <v>271</v>
      </c>
      <c r="R127" s="20"/>
    </row>
    <row r="128" spans="1:18" ht="18" customHeight="1" x14ac:dyDescent="0.15">
      <c r="A128" s="9">
        <v>125</v>
      </c>
      <c r="B128" s="10" t="s">
        <v>69</v>
      </c>
      <c r="C128" s="9" t="s">
        <v>349</v>
      </c>
      <c r="D128" s="13" t="s">
        <v>359</v>
      </c>
      <c r="E128" s="26" t="s">
        <v>273</v>
      </c>
      <c r="F128" s="26" t="s">
        <v>368</v>
      </c>
      <c r="G128" s="26" t="s">
        <v>369</v>
      </c>
      <c r="H128" s="39">
        <v>33929</v>
      </c>
      <c r="I128" s="38" t="s">
        <v>370</v>
      </c>
      <c r="J128" s="37">
        <v>43430</v>
      </c>
      <c r="K128" s="13" t="s">
        <v>313</v>
      </c>
      <c r="L128" s="13" t="s">
        <v>268</v>
      </c>
      <c r="M128" s="13" t="s">
        <v>268</v>
      </c>
      <c r="N128" s="9" t="s">
        <v>240</v>
      </c>
      <c r="O128" s="26" t="s">
        <v>371</v>
      </c>
      <c r="P128" s="18" t="s">
        <v>270</v>
      </c>
      <c r="Q128" s="19" t="s">
        <v>271</v>
      </c>
      <c r="R128" s="20"/>
    </row>
    <row r="129" spans="1:18" ht="18" customHeight="1" x14ac:dyDescent="0.15">
      <c r="A129" s="9">
        <v>126</v>
      </c>
      <c r="B129" s="10" t="s">
        <v>113</v>
      </c>
      <c r="C129" s="9" t="s">
        <v>349</v>
      </c>
      <c r="D129" s="33" t="s">
        <v>489</v>
      </c>
      <c r="E129" s="33" t="s">
        <v>273</v>
      </c>
      <c r="F129" s="33" t="s">
        <v>490</v>
      </c>
      <c r="G129" s="49" t="s">
        <v>491</v>
      </c>
      <c r="H129" s="37">
        <v>32766</v>
      </c>
      <c r="I129" s="50" t="s">
        <v>492</v>
      </c>
      <c r="J129" s="37">
        <v>42415</v>
      </c>
      <c r="K129" s="13" t="s">
        <v>313</v>
      </c>
      <c r="L129" s="13" t="s">
        <v>268</v>
      </c>
      <c r="M129" s="12" t="s">
        <v>268</v>
      </c>
      <c r="N129" s="9" t="s">
        <v>240</v>
      </c>
      <c r="O129" s="33" t="s">
        <v>493</v>
      </c>
      <c r="P129" s="18" t="s">
        <v>270</v>
      </c>
      <c r="Q129" s="43" t="s">
        <v>395</v>
      </c>
      <c r="R129" s="20"/>
    </row>
    <row r="130" spans="1:18" ht="18" customHeight="1" x14ac:dyDescent="0.15">
      <c r="A130" s="9">
        <v>127</v>
      </c>
      <c r="B130" s="10" t="s">
        <v>114</v>
      </c>
      <c r="C130" s="9" t="s">
        <v>349</v>
      </c>
      <c r="D130" s="33" t="s">
        <v>489</v>
      </c>
      <c r="E130" s="33" t="s">
        <v>292</v>
      </c>
      <c r="F130" s="33" t="s">
        <v>494</v>
      </c>
      <c r="G130" s="51" t="s">
        <v>115</v>
      </c>
      <c r="H130" s="37">
        <v>35259</v>
      </c>
      <c r="I130" s="50" t="s">
        <v>495</v>
      </c>
      <c r="J130" s="37">
        <v>43808</v>
      </c>
      <c r="K130" s="13" t="s">
        <v>266</v>
      </c>
      <c r="L130" s="47" t="s">
        <v>267</v>
      </c>
      <c r="M130" s="12" t="s">
        <v>268</v>
      </c>
      <c r="N130" s="9"/>
      <c r="O130" s="33" t="s">
        <v>496</v>
      </c>
      <c r="P130" s="18" t="s">
        <v>270</v>
      </c>
      <c r="Q130" s="43" t="s">
        <v>395</v>
      </c>
      <c r="R130" s="20"/>
    </row>
    <row r="131" spans="1:18" ht="18" customHeight="1" x14ac:dyDescent="0.15">
      <c r="A131" s="9">
        <v>128</v>
      </c>
      <c r="B131" s="10" t="s">
        <v>158</v>
      </c>
      <c r="C131" s="9" t="s">
        <v>349</v>
      </c>
      <c r="D131" s="40" t="s">
        <v>489</v>
      </c>
      <c r="E131" s="26" t="s">
        <v>262</v>
      </c>
      <c r="F131" s="26" t="s">
        <v>604</v>
      </c>
      <c r="G131" s="26" t="s">
        <v>605</v>
      </c>
      <c r="H131" s="39">
        <v>27462</v>
      </c>
      <c r="I131" s="48" t="s">
        <v>606</v>
      </c>
      <c r="J131" s="39">
        <v>37852</v>
      </c>
      <c r="K131" s="40" t="s">
        <v>313</v>
      </c>
      <c r="L131" s="13" t="s">
        <v>268</v>
      </c>
      <c r="M131" s="12" t="s">
        <v>268</v>
      </c>
      <c r="N131" s="9" t="s">
        <v>240</v>
      </c>
      <c r="O131" s="26" t="s">
        <v>607</v>
      </c>
      <c r="P131" s="18" t="s">
        <v>270</v>
      </c>
      <c r="Q131" s="59" t="s">
        <v>516</v>
      </c>
      <c r="R131" s="20"/>
    </row>
    <row r="132" spans="1:18" ht="18" customHeight="1" x14ac:dyDescent="0.15">
      <c r="A132" s="9">
        <v>129</v>
      </c>
      <c r="B132" s="10" t="s">
        <v>159</v>
      </c>
      <c r="C132" s="9" t="s">
        <v>349</v>
      </c>
      <c r="D132" s="26" t="s">
        <v>489</v>
      </c>
      <c r="E132" s="26" t="s">
        <v>273</v>
      </c>
      <c r="F132" s="26" t="s">
        <v>608</v>
      </c>
      <c r="G132" s="26" t="s">
        <v>609</v>
      </c>
      <c r="H132" s="39">
        <v>32150</v>
      </c>
      <c r="I132" s="41" t="s">
        <v>610</v>
      </c>
      <c r="J132" s="39">
        <v>42023</v>
      </c>
      <c r="K132" s="40" t="s">
        <v>313</v>
      </c>
      <c r="L132" s="13" t="s">
        <v>268</v>
      </c>
      <c r="M132" s="12" t="s">
        <v>268</v>
      </c>
      <c r="N132" s="9" t="s">
        <v>240</v>
      </c>
      <c r="O132" s="26" t="s">
        <v>611</v>
      </c>
      <c r="P132" s="18" t="s">
        <v>270</v>
      </c>
      <c r="Q132" s="59" t="s">
        <v>516</v>
      </c>
      <c r="R132" s="20"/>
    </row>
    <row r="133" spans="1:18" ht="18" customHeight="1" x14ac:dyDescent="0.15">
      <c r="A133" s="9">
        <v>130</v>
      </c>
      <c r="B133" s="10" t="s">
        <v>160</v>
      </c>
      <c r="C133" s="9" t="s">
        <v>349</v>
      </c>
      <c r="D133" s="65" t="s">
        <v>489</v>
      </c>
      <c r="E133" s="13" t="s">
        <v>273</v>
      </c>
      <c r="F133" s="13" t="s">
        <v>612</v>
      </c>
      <c r="G133" s="13" t="s">
        <v>613</v>
      </c>
      <c r="H133" s="37">
        <v>33854</v>
      </c>
      <c r="I133" s="38" t="s">
        <v>614</v>
      </c>
      <c r="J133" s="37">
        <v>43129</v>
      </c>
      <c r="K133" s="13" t="s">
        <v>313</v>
      </c>
      <c r="L133" s="13" t="s">
        <v>268</v>
      </c>
      <c r="M133" s="12" t="s">
        <v>268</v>
      </c>
      <c r="N133" s="9" t="s">
        <v>240</v>
      </c>
      <c r="O133" s="13" t="s">
        <v>615</v>
      </c>
      <c r="P133" s="18" t="s">
        <v>270</v>
      </c>
      <c r="Q133" s="59" t="s">
        <v>516</v>
      </c>
      <c r="R133" s="20"/>
    </row>
    <row r="134" spans="1:18" ht="18" customHeight="1" x14ac:dyDescent="0.15">
      <c r="A134" s="9">
        <v>131</v>
      </c>
      <c r="B134" s="10" t="s">
        <v>236</v>
      </c>
      <c r="C134" s="9" t="s">
        <v>349</v>
      </c>
      <c r="D134" s="65" t="s">
        <v>821</v>
      </c>
      <c r="E134" s="13" t="s">
        <v>292</v>
      </c>
      <c r="F134" s="13" t="s">
        <v>822</v>
      </c>
      <c r="G134" s="79" t="s">
        <v>823</v>
      </c>
      <c r="H134" s="80">
        <v>30824</v>
      </c>
      <c r="I134" s="81" t="s">
        <v>824</v>
      </c>
      <c r="J134" s="37">
        <v>43514</v>
      </c>
      <c r="K134" s="13" t="s">
        <v>281</v>
      </c>
      <c r="L134" s="47" t="s">
        <v>282</v>
      </c>
      <c r="M134" s="13" t="s">
        <v>268</v>
      </c>
      <c r="N134" s="9"/>
      <c r="O134" s="13" t="s">
        <v>825</v>
      </c>
      <c r="P134" s="18" t="s">
        <v>270</v>
      </c>
      <c r="Q134" s="76" t="s">
        <v>750</v>
      </c>
      <c r="R134" s="20"/>
    </row>
    <row r="135" spans="1:18" ht="18" customHeight="1" x14ac:dyDescent="0.15">
      <c r="A135" s="9">
        <v>132</v>
      </c>
      <c r="B135" s="10" t="s">
        <v>237</v>
      </c>
      <c r="C135" s="9" t="s">
        <v>349</v>
      </c>
      <c r="D135" s="65" t="s">
        <v>821</v>
      </c>
      <c r="E135" s="26" t="s">
        <v>292</v>
      </c>
      <c r="F135" s="26" t="s">
        <v>826</v>
      </c>
      <c r="G135" s="79" t="s">
        <v>827</v>
      </c>
      <c r="H135" s="37">
        <v>34365</v>
      </c>
      <c r="I135" s="53" t="s">
        <v>828</v>
      </c>
      <c r="J135" s="37">
        <v>44193</v>
      </c>
      <c r="K135" s="13" t="s">
        <v>281</v>
      </c>
      <c r="L135" s="47" t="s">
        <v>267</v>
      </c>
      <c r="M135" s="13" t="s">
        <v>268</v>
      </c>
      <c r="N135" s="9"/>
      <c r="O135" s="13" t="s">
        <v>829</v>
      </c>
      <c r="P135" s="18" t="s">
        <v>270</v>
      </c>
      <c r="Q135" s="76" t="s">
        <v>750</v>
      </c>
      <c r="R135" s="20"/>
    </row>
    <row r="136" spans="1:18" ht="18" customHeight="1" x14ac:dyDescent="0.15">
      <c r="A136" s="9">
        <v>133</v>
      </c>
      <c r="B136" s="10" t="s">
        <v>70</v>
      </c>
      <c r="C136" s="9" t="s">
        <v>349</v>
      </c>
      <c r="D136" s="40" t="s">
        <v>372</v>
      </c>
      <c r="E136" s="26" t="s">
        <v>292</v>
      </c>
      <c r="F136" s="26" t="s">
        <v>373</v>
      </c>
      <c r="G136" s="26" t="s">
        <v>374</v>
      </c>
      <c r="H136" s="39">
        <v>34579</v>
      </c>
      <c r="I136" s="41" t="s">
        <v>375</v>
      </c>
      <c r="J136" s="39">
        <v>43808</v>
      </c>
      <c r="K136" s="40" t="s">
        <v>281</v>
      </c>
      <c r="L136" s="17" t="s">
        <v>282</v>
      </c>
      <c r="M136" s="12" t="s">
        <v>268</v>
      </c>
      <c r="N136" s="9"/>
      <c r="O136" s="26" t="s">
        <v>376</v>
      </c>
      <c r="P136" s="18" t="s">
        <v>270</v>
      </c>
      <c r="Q136" s="19" t="s">
        <v>271</v>
      </c>
      <c r="R136" s="20"/>
    </row>
    <row r="137" spans="1:18" ht="18" customHeight="1" x14ac:dyDescent="0.15">
      <c r="A137" s="9">
        <v>134</v>
      </c>
      <c r="B137" s="10" t="s">
        <v>71</v>
      </c>
      <c r="C137" s="9" t="s">
        <v>349</v>
      </c>
      <c r="D137" s="40" t="s">
        <v>372</v>
      </c>
      <c r="E137" s="26" t="s">
        <v>292</v>
      </c>
      <c r="F137" s="26" t="s">
        <v>377</v>
      </c>
      <c r="G137" s="26" t="s">
        <v>378</v>
      </c>
      <c r="H137" s="39">
        <v>33876</v>
      </c>
      <c r="I137" s="41" t="s">
        <v>379</v>
      </c>
      <c r="J137" s="39">
        <v>43892</v>
      </c>
      <c r="K137" s="40" t="s">
        <v>281</v>
      </c>
      <c r="L137" s="17" t="s">
        <v>282</v>
      </c>
      <c r="M137" s="12" t="s">
        <v>268</v>
      </c>
      <c r="N137" s="9"/>
      <c r="O137" s="13" t="s">
        <v>380</v>
      </c>
      <c r="P137" s="18" t="s">
        <v>270</v>
      </c>
      <c r="Q137" s="19" t="s">
        <v>271</v>
      </c>
      <c r="R137" s="20"/>
    </row>
    <row r="138" spans="1:18" ht="18" customHeight="1" x14ac:dyDescent="0.15">
      <c r="A138" s="9">
        <v>135</v>
      </c>
      <c r="B138" s="10" t="s">
        <v>116</v>
      </c>
      <c r="C138" s="9" t="s">
        <v>349</v>
      </c>
      <c r="D138" s="40" t="s">
        <v>372</v>
      </c>
      <c r="E138" s="26" t="s">
        <v>292</v>
      </c>
      <c r="F138" s="26" t="s">
        <v>497</v>
      </c>
      <c r="G138" s="26" t="s">
        <v>498</v>
      </c>
      <c r="H138" s="39">
        <v>34794</v>
      </c>
      <c r="I138" s="48" t="s">
        <v>499</v>
      </c>
      <c r="J138" s="39">
        <v>44193</v>
      </c>
      <c r="K138" s="40" t="s">
        <v>281</v>
      </c>
      <c r="L138" s="17" t="s">
        <v>267</v>
      </c>
      <c r="M138" s="12" t="s">
        <v>268</v>
      </c>
      <c r="N138" s="9"/>
      <c r="O138" s="33" t="s">
        <v>500</v>
      </c>
      <c r="P138" s="18" t="s">
        <v>270</v>
      </c>
      <c r="Q138" s="43" t="s">
        <v>395</v>
      </c>
      <c r="R138" s="20"/>
    </row>
    <row r="139" spans="1:18" ht="18" customHeight="1" x14ac:dyDescent="0.15">
      <c r="A139" s="9">
        <v>136</v>
      </c>
      <c r="B139" s="10" t="s">
        <v>117</v>
      </c>
      <c r="C139" s="9" t="s">
        <v>349</v>
      </c>
      <c r="D139" s="52" t="s">
        <v>372</v>
      </c>
      <c r="E139" s="13" t="s">
        <v>292</v>
      </c>
      <c r="F139" s="13" t="s">
        <v>501</v>
      </c>
      <c r="G139" s="13" t="s">
        <v>502</v>
      </c>
      <c r="H139" s="37">
        <v>33282</v>
      </c>
      <c r="I139" s="53" t="s">
        <v>503</v>
      </c>
      <c r="J139" s="37">
        <v>43808</v>
      </c>
      <c r="K139" s="13" t="s">
        <v>281</v>
      </c>
      <c r="L139" s="47" t="s">
        <v>267</v>
      </c>
      <c r="M139" s="12" t="s">
        <v>268</v>
      </c>
      <c r="N139" s="9"/>
      <c r="O139" s="13" t="s">
        <v>504</v>
      </c>
      <c r="P139" s="18" t="s">
        <v>270</v>
      </c>
      <c r="Q139" s="43" t="s">
        <v>395</v>
      </c>
      <c r="R139" s="20"/>
    </row>
    <row r="140" spans="1:18" ht="18" customHeight="1" x14ac:dyDescent="0.15">
      <c r="A140" s="9">
        <v>137</v>
      </c>
      <c r="B140" s="10" t="s">
        <v>161</v>
      </c>
      <c r="C140" s="9" t="s">
        <v>349</v>
      </c>
      <c r="D140" s="40" t="s">
        <v>616</v>
      </c>
      <c r="E140" s="26" t="s">
        <v>292</v>
      </c>
      <c r="F140" s="26" t="s">
        <v>617</v>
      </c>
      <c r="G140" s="66" t="s">
        <v>618</v>
      </c>
      <c r="H140" s="39">
        <v>33242</v>
      </c>
      <c r="I140" s="48" t="s">
        <v>619</v>
      </c>
      <c r="J140" s="39">
        <v>43129</v>
      </c>
      <c r="K140" s="26" t="s">
        <v>277</v>
      </c>
      <c r="L140" s="13" t="s">
        <v>268</v>
      </c>
      <c r="M140" s="12" t="s">
        <v>268</v>
      </c>
      <c r="N140" s="9" t="s">
        <v>240</v>
      </c>
      <c r="O140" s="33" t="s">
        <v>620</v>
      </c>
      <c r="P140" s="18" t="s">
        <v>270</v>
      </c>
      <c r="Q140" s="59" t="s">
        <v>516</v>
      </c>
      <c r="R140" s="20"/>
    </row>
    <row r="141" spans="1:18" ht="18" customHeight="1" x14ac:dyDescent="0.15">
      <c r="A141" s="9">
        <v>138</v>
      </c>
      <c r="B141" s="10" t="s">
        <v>162</v>
      </c>
      <c r="C141" s="9" t="s">
        <v>349</v>
      </c>
      <c r="D141" s="26" t="s">
        <v>616</v>
      </c>
      <c r="E141" s="26" t="s">
        <v>292</v>
      </c>
      <c r="F141" s="26" t="s">
        <v>621</v>
      </c>
      <c r="G141" s="66" t="s">
        <v>622</v>
      </c>
      <c r="H141" s="39">
        <v>35001</v>
      </c>
      <c r="I141" s="41" t="s">
        <v>623</v>
      </c>
      <c r="J141" s="39">
        <v>43892</v>
      </c>
      <c r="K141" s="26" t="s">
        <v>281</v>
      </c>
      <c r="L141" s="17" t="s">
        <v>282</v>
      </c>
      <c r="M141" s="12" t="s">
        <v>268</v>
      </c>
      <c r="N141" s="9"/>
      <c r="O141" s="33" t="s">
        <v>624</v>
      </c>
      <c r="P141" s="18" t="s">
        <v>270</v>
      </c>
      <c r="Q141" s="59" t="s">
        <v>516</v>
      </c>
      <c r="R141" s="20"/>
    </row>
    <row r="142" spans="1:18" ht="18" customHeight="1" x14ac:dyDescent="0.15">
      <c r="A142" s="9">
        <v>139</v>
      </c>
      <c r="B142" s="10" t="s">
        <v>207</v>
      </c>
      <c r="C142" s="9" t="s">
        <v>349</v>
      </c>
      <c r="D142" s="26" t="s">
        <v>616</v>
      </c>
      <c r="E142" s="26" t="s">
        <v>382</v>
      </c>
      <c r="F142" s="26" t="s">
        <v>729</v>
      </c>
      <c r="G142" s="26" t="s">
        <v>730</v>
      </c>
      <c r="H142" s="39">
        <v>30324</v>
      </c>
      <c r="I142" s="41" t="s">
        <v>731</v>
      </c>
      <c r="J142" s="39">
        <v>40472</v>
      </c>
      <c r="K142" s="26" t="s">
        <v>277</v>
      </c>
      <c r="L142" s="13" t="s">
        <v>268</v>
      </c>
      <c r="M142" s="12" t="s">
        <v>268</v>
      </c>
      <c r="N142" s="9" t="s">
        <v>240</v>
      </c>
      <c r="O142" s="33" t="s">
        <v>732</v>
      </c>
      <c r="P142" s="18" t="s">
        <v>270</v>
      </c>
      <c r="Q142" s="67" t="s">
        <v>636</v>
      </c>
      <c r="R142" s="20"/>
    </row>
    <row r="143" spans="1:18" ht="18" customHeight="1" x14ac:dyDescent="0.15">
      <c r="A143" s="9">
        <v>140</v>
      </c>
      <c r="B143" s="10" t="s">
        <v>208</v>
      </c>
      <c r="C143" s="9" t="s">
        <v>349</v>
      </c>
      <c r="D143" s="33" t="s">
        <v>616</v>
      </c>
      <c r="E143" s="33" t="s">
        <v>292</v>
      </c>
      <c r="F143" s="33" t="s">
        <v>733</v>
      </c>
      <c r="G143" s="33" t="s">
        <v>734</v>
      </c>
      <c r="H143" s="71">
        <v>34391</v>
      </c>
      <c r="I143" s="72" t="s">
        <v>735</v>
      </c>
      <c r="J143" s="71">
        <v>43252</v>
      </c>
      <c r="K143" s="40" t="s">
        <v>277</v>
      </c>
      <c r="L143" s="13" t="s">
        <v>268</v>
      </c>
      <c r="M143" s="12" t="s">
        <v>268</v>
      </c>
      <c r="N143" s="9" t="s">
        <v>240</v>
      </c>
      <c r="O143" s="33" t="s">
        <v>736</v>
      </c>
      <c r="P143" s="18" t="s">
        <v>270</v>
      </c>
      <c r="Q143" s="67" t="s">
        <v>636</v>
      </c>
      <c r="R143" s="20"/>
    </row>
    <row r="144" spans="1:18" ht="18" customHeight="1" x14ac:dyDescent="0.15">
      <c r="A144" s="9">
        <v>141</v>
      </c>
      <c r="B144" s="10" t="s">
        <v>238</v>
      </c>
      <c r="C144" s="9" t="s">
        <v>349</v>
      </c>
      <c r="D144" s="33" t="s">
        <v>616</v>
      </c>
      <c r="E144" s="33" t="s">
        <v>273</v>
      </c>
      <c r="F144" s="33" t="s">
        <v>830</v>
      </c>
      <c r="G144" s="33" t="s">
        <v>831</v>
      </c>
      <c r="H144" s="71">
        <v>32191</v>
      </c>
      <c r="I144" s="72" t="s">
        <v>832</v>
      </c>
      <c r="J144" s="71">
        <v>43073</v>
      </c>
      <c r="K144" s="65" t="s">
        <v>277</v>
      </c>
      <c r="L144" s="13" t="s">
        <v>268</v>
      </c>
      <c r="M144" s="12" t="s">
        <v>268</v>
      </c>
      <c r="N144" s="9" t="s">
        <v>240</v>
      </c>
      <c r="O144" s="33" t="s">
        <v>833</v>
      </c>
      <c r="P144" s="18" t="s">
        <v>270</v>
      </c>
      <c r="Q144" s="76" t="s">
        <v>750</v>
      </c>
      <c r="R144" s="20"/>
    </row>
    <row r="145" spans="1:18" ht="18" customHeight="1" x14ac:dyDescent="0.15">
      <c r="A145" s="9">
        <v>142</v>
      </c>
      <c r="B145" s="10" t="s">
        <v>239</v>
      </c>
      <c r="C145" s="9" t="s">
        <v>349</v>
      </c>
      <c r="D145" s="65" t="s">
        <v>616</v>
      </c>
      <c r="E145" s="65" t="s">
        <v>292</v>
      </c>
      <c r="F145" s="65" t="s">
        <v>834</v>
      </c>
      <c r="G145" s="13" t="s">
        <v>835</v>
      </c>
      <c r="H145" s="37">
        <v>34063</v>
      </c>
      <c r="I145" s="38" t="s">
        <v>836</v>
      </c>
      <c r="J145" s="37">
        <v>43514</v>
      </c>
      <c r="K145" s="13" t="s">
        <v>281</v>
      </c>
      <c r="L145" s="47" t="s">
        <v>282</v>
      </c>
      <c r="M145" s="12" t="s">
        <v>268</v>
      </c>
      <c r="N145" s="9"/>
      <c r="O145" s="33" t="s">
        <v>837</v>
      </c>
      <c r="P145" s="18" t="s">
        <v>270</v>
      </c>
      <c r="Q145" s="76" t="s">
        <v>750</v>
      </c>
      <c r="R145" s="20"/>
    </row>
    <row r="146" spans="1:18" ht="18" customHeight="1" x14ac:dyDescent="0.15">
      <c r="A146" s="9">
        <v>143</v>
      </c>
      <c r="B146" s="10" t="s">
        <v>72</v>
      </c>
      <c r="C146" s="9" t="s">
        <v>349</v>
      </c>
      <c r="D146" s="26" t="s">
        <v>381</v>
      </c>
      <c r="E146" s="26" t="s">
        <v>382</v>
      </c>
      <c r="F146" s="26" t="s">
        <v>383</v>
      </c>
      <c r="G146" s="26" t="s">
        <v>384</v>
      </c>
      <c r="H146" s="39">
        <v>28921</v>
      </c>
      <c r="I146" s="41" t="s">
        <v>385</v>
      </c>
      <c r="J146" s="39">
        <v>40472</v>
      </c>
      <c r="K146" s="26" t="s">
        <v>313</v>
      </c>
      <c r="L146" s="13" t="s">
        <v>268</v>
      </c>
      <c r="M146" s="12" t="s">
        <v>268</v>
      </c>
      <c r="N146" s="9" t="s">
        <v>240</v>
      </c>
      <c r="O146" s="26" t="s">
        <v>386</v>
      </c>
      <c r="P146" s="18" t="s">
        <v>270</v>
      </c>
      <c r="Q146" s="19" t="s">
        <v>271</v>
      </c>
      <c r="R146" s="20"/>
    </row>
    <row r="147" spans="1:18" ht="18" customHeight="1" x14ac:dyDescent="0.15">
      <c r="A147" s="9">
        <v>144</v>
      </c>
      <c r="B147" s="10" t="s">
        <v>73</v>
      </c>
      <c r="C147" s="9" t="s">
        <v>349</v>
      </c>
      <c r="D147" s="26" t="s">
        <v>381</v>
      </c>
      <c r="E147" s="26" t="s">
        <v>273</v>
      </c>
      <c r="F147" s="26" t="s">
        <v>387</v>
      </c>
      <c r="G147" s="26" t="s">
        <v>388</v>
      </c>
      <c r="H147" s="39">
        <v>31467</v>
      </c>
      <c r="I147" s="41" t="s">
        <v>389</v>
      </c>
      <c r="J147" s="39">
        <v>42002</v>
      </c>
      <c r="K147" s="26" t="s">
        <v>281</v>
      </c>
      <c r="L147" s="17" t="s">
        <v>282</v>
      </c>
      <c r="M147" s="12" t="s">
        <v>268</v>
      </c>
      <c r="N147" s="9"/>
      <c r="O147" s="26" t="s">
        <v>390</v>
      </c>
      <c r="P147" s="18" t="s">
        <v>270</v>
      </c>
      <c r="Q147" s="19" t="s">
        <v>271</v>
      </c>
      <c r="R147" s="20"/>
    </row>
    <row r="148" spans="1:18" ht="18" customHeight="1" x14ac:dyDescent="0.15">
      <c r="A148" s="9">
        <v>145</v>
      </c>
      <c r="B148" s="10" t="s">
        <v>118</v>
      </c>
      <c r="C148" s="9" t="s">
        <v>349</v>
      </c>
      <c r="D148" s="13" t="s">
        <v>381</v>
      </c>
      <c r="E148" s="13" t="s">
        <v>273</v>
      </c>
      <c r="F148" s="13" t="s">
        <v>505</v>
      </c>
      <c r="G148" s="54" t="s">
        <v>119</v>
      </c>
      <c r="H148" s="37">
        <v>31947</v>
      </c>
      <c r="I148" s="55" t="s">
        <v>506</v>
      </c>
      <c r="J148" s="37">
        <v>42304</v>
      </c>
      <c r="K148" s="13" t="s">
        <v>277</v>
      </c>
      <c r="L148" s="13" t="s">
        <v>268</v>
      </c>
      <c r="M148" s="12" t="s">
        <v>268</v>
      </c>
      <c r="N148" s="9" t="s">
        <v>240</v>
      </c>
      <c r="O148" s="13" t="s">
        <v>507</v>
      </c>
      <c r="P148" s="18" t="s">
        <v>270</v>
      </c>
      <c r="Q148" s="43" t="s">
        <v>395</v>
      </c>
      <c r="R148" s="20"/>
    </row>
    <row r="149" spans="1:18" ht="18" customHeight="1" x14ac:dyDescent="0.15">
      <c r="A149" s="9">
        <v>146</v>
      </c>
      <c r="B149" s="10" t="s">
        <v>120</v>
      </c>
      <c r="C149" s="9" t="s">
        <v>349</v>
      </c>
      <c r="D149" s="13" t="s">
        <v>381</v>
      </c>
      <c r="E149" s="13" t="s">
        <v>292</v>
      </c>
      <c r="F149" s="13" t="s">
        <v>508</v>
      </c>
      <c r="G149" s="13" t="s">
        <v>509</v>
      </c>
      <c r="H149" s="37">
        <v>33846</v>
      </c>
      <c r="I149" s="53" t="s">
        <v>510</v>
      </c>
      <c r="J149" s="37">
        <v>43430</v>
      </c>
      <c r="K149" s="13" t="s">
        <v>281</v>
      </c>
      <c r="L149" s="47" t="s">
        <v>282</v>
      </c>
      <c r="M149" s="12" t="s">
        <v>268</v>
      </c>
      <c r="N149" s="9"/>
      <c r="O149" s="13" t="s">
        <v>511</v>
      </c>
      <c r="P149" s="18" t="s">
        <v>270</v>
      </c>
      <c r="Q149" s="43" t="s">
        <v>395</v>
      </c>
      <c r="R149" s="20"/>
    </row>
    <row r="150" spans="1:18" ht="18" customHeight="1" x14ac:dyDescent="0.15">
      <c r="A150" s="9">
        <v>147</v>
      </c>
      <c r="B150" s="10" t="s">
        <v>163</v>
      </c>
      <c r="C150" s="9" t="s">
        <v>349</v>
      </c>
      <c r="D150" s="13" t="s">
        <v>381</v>
      </c>
      <c r="E150" s="13" t="s">
        <v>292</v>
      </c>
      <c r="F150" s="13" t="s">
        <v>625</v>
      </c>
      <c r="G150" s="13" t="s">
        <v>626</v>
      </c>
      <c r="H150" s="37">
        <v>34583</v>
      </c>
      <c r="I150" s="53" t="s">
        <v>627</v>
      </c>
      <c r="J150" s="37">
        <v>43892</v>
      </c>
      <c r="K150" s="13" t="s">
        <v>313</v>
      </c>
      <c r="L150" s="13" t="s">
        <v>268</v>
      </c>
      <c r="M150" s="12" t="s">
        <v>268</v>
      </c>
      <c r="N150" s="9" t="s">
        <v>240</v>
      </c>
      <c r="O150" s="13" t="s">
        <v>628</v>
      </c>
      <c r="P150" s="18" t="s">
        <v>270</v>
      </c>
      <c r="Q150" s="59" t="s">
        <v>516</v>
      </c>
      <c r="R150" s="20"/>
    </row>
    <row r="151" spans="1:18" ht="18" customHeight="1" x14ac:dyDescent="0.15">
      <c r="A151" s="9">
        <v>148</v>
      </c>
      <c r="B151" s="10" t="s">
        <v>164</v>
      </c>
      <c r="C151" s="9" t="s">
        <v>349</v>
      </c>
      <c r="D151" s="26" t="s">
        <v>381</v>
      </c>
      <c r="E151" s="26" t="s">
        <v>292</v>
      </c>
      <c r="F151" s="26" t="s">
        <v>629</v>
      </c>
      <c r="G151" s="26" t="s">
        <v>630</v>
      </c>
      <c r="H151" s="39">
        <v>33942</v>
      </c>
      <c r="I151" s="41" t="s">
        <v>631</v>
      </c>
      <c r="J151" s="39">
        <v>43892</v>
      </c>
      <c r="K151" s="26" t="s">
        <v>281</v>
      </c>
      <c r="L151" s="17" t="s">
        <v>267</v>
      </c>
      <c r="M151" s="12" t="s">
        <v>268</v>
      </c>
      <c r="N151" s="9"/>
      <c r="O151" s="26" t="s">
        <v>632</v>
      </c>
      <c r="P151" s="18" t="s">
        <v>270</v>
      </c>
      <c r="Q151" s="59" t="s">
        <v>516</v>
      </c>
      <c r="R151" s="20"/>
    </row>
    <row r="152" spans="1:18" ht="18" customHeight="1" x14ac:dyDescent="0.15">
      <c r="A152" s="9">
        <v>149</v>
      </c>
      <c r="B152" s="10" t="s">
        <v>209</v>
      </c>
      <c r="C152" s="9" t="s">
        <v>349</v>
      </c>
      <c r="D152" s="40" t="s">
        <v>737</v>
      </c>
      <c r="E152" s="26" t="s">
        <v>273</v>
      </c>
      <c r="F152" s="26" t="s">
        <v>738</v>
      </c>
      <c r="G152" s="26" t="s">
        <v>739</v>
      </c>
      <c r="H152" s="73" t="s">
        <v>740</v>
      </c>
      <c r="I152" s="48" t="s">
        <v>741</v>
      </c>
      <c r="J152" s="39">
        <v>41267</v>
      </c>
      <c r="K152" s="40" t="s">
        <v>313</v>
      </c>
      <c r="L152" s="26" t="s">
        <v>268</v>
      </c>
      <c r="M152" s="26" t="s">
        <v>268</v>
      </c>
      <c r="N152" s="9" t="s">
        <v>240</v>
      </c>
      <c r="O152" s="26" t="s">
        <v>742</v>
      </c>
      <c r="P152" s="18" t="s">
        <v>270</v>
      </c>
      <c r="Q152" s="67" t="s">
        <v>636</v>
      </c>
      <c r="R152" s="20"/>
    </row>
    <row r="153" spans="1:18" ht="18" customHeight="1" x14ac:dyDescent="0.15">
      <c r="A153" s="9">
        <v>150</v>
      </c>
      <c r="B153" s="10" t="s">
        <v>210</v>
      </c>
      <c r="C153" s="9" t="s">
        <v>349</v>
      </c>
      <c r="D153" s="40" t="s">
        <v>737</v>
      </c>
      <c r="E153" s="26" t="s">
        <v>292</v>
      </c>
      <c r="F153" s="26" t="s">
        <v>743</v>
      </c>
      <c r="G153" s="74" t="s">
        <v>211</v>
      </c>
      <c r="H153" s="39" t="s">
        <v>744</v>
      </c>
      <c r="I153" s="75" t="s">
        <v>745</v>
      </c>
      <c r="J153" s="39">
        <v>43808</v>
      </c>
      <c r="K153" s="26" t="s">
        <v>313</v>
      </c>
      <c r="L153" s="26" t="s">
        <v>268</v>
      </c>
      <c r="M153" s="26" t="s">
        <v>268</v>
      </c>
      <c r="N153" s="9" t="s">
        <v>240</v>
      </c>
      <c r="O153" s="26" t="s">
        <v>746</v>
      </c>
      <c r="P153" s="18" t="s">
        <v>270</v>
      </c>
      <c r="Q153" s="67" t="s">
        <v>636</v>
      </c>
      <c r="R153" s="20"/>
    </row>
  </sheetData>
  <autoFilter ref="A3:R3">
    <sortState ref="A4:R153">
      <sortCondition ref="B3"/>
    </sortState>
  </autoFilter>
  <mergeCells count="1">
    <mergeCell ref="A2:O2"/>
  </mergeCells>
  <phoneticPr fontId="19" type="noConversion"/>
  <dataValidations count="5">
    <dataValidation type="list" allowBlank="1" showInputMessage="1" showErrorMessage="1" sqref="L125">
      <formula1>"중앙소방학교 제16회 필기시험 합격(2019.5.10.),중앙소방학교 제17회 필기시험 합격(2019.7.27.),경북소방학교 제2회 필기시험 합격(2020.9.26.),해당사항없음"</formula1>
    </dataValidation>
    <dataValidation type="list" allowBlank="1" showInputMessage="1" showErrorMessage="1" sqref="L35 I129:I130 K36:K153 K4:K34">
      <formula1>"필기/실기,실기"</formula1>
    </dataValidation>
    <dataValidation type="list" allowBlank="1" showInputMessage="1" showErrorMessage="1" sqref="M106:M153 M4:M104 O35">
      <formula1>"경북소방학교 제1회 실기시험 1차 합격(2019.12.16~17.),경북소방학교 제2회 실기시험 1차 합격(2020.11.9~13.),해당사항없음"</formula1>
    </dataValidation>
    <dataValidation type="list" allowBlank="1" showInputMessage="1" showErrorMessage="1" sqref="L126:L153 L4:L34 L36:L124 M105">
      <formula1>"중앙소방학교 제17회 필기시험 합격(2019.7.27.),경북소방학교 제2회 필기시험 합격(2020.9.26.),경북소방학교 제3회 필기시험 합격자(2021.6.7.),해당사항없음"</formula1>
    </dataValidation>
    <dataValidation type="list" allowBlank="1" showInputMessage="1" showErrorMessage="1" sqref="L154:M1048576">
      <formula1>"제46회 필기합격(2017.12.15.),제47회 필기합격(2018.03.16.),제48회 필기합격(2018.07.13.),제49회 필기합격(2018.09.13.),제50회 필기합격(2018.10.30.),제51회 필기합격(2018.11.29.),제53회 필기합격(2019.03.21.),제55회 필기합격(2019.06.17.)"</formula1>
    </dataValidation>
  </dataValidations>
  <pageMargins left="0.25" right="0.25" top="0.75" bottom="0.75" header="0.3" footer="0.3"/>
  <pageSetup paperSize="12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응시자 명단</vt:lpstr>
      <vt:lpstr>응시자명부</vt:lpstr>
      <vt:lpstr>'응시자 명단'!Print_Area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team</dc:creator>
  <cp:lastModifiedBy>user</cp:lastModifiedBy>
  <cp:lastPrinted>2023-04-25T06:20:15Z</cp:lastPrinted>
  <dcterms:created xsi:type="dcterms:W3CDTF">2018-10-04T02:39:11Z</dcterms:created>
  <dcterms:modified xsi:type="dcterms:W3CDTF">2024-04-22T04:45:37Z</dcterms:modified>
</cp:coreProperties>
</file>