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7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<sst xmlns="http://schemas.openxmlformats.org/spreadsheetml/2006/main" count="42" uniqueCount="32">
  <si>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</si>
  <si>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</si>
  <si>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</si>
  <si>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</si>
  <si>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</si>
  <si>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</si>
  <si>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</si>
  <si>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</si>
  <si>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</si>
  <si>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</si>
  <si>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</si>
  <si>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</si>
  <si>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-</t>
  </si>
  <si>
    <t>2023년 7월 업무추진비 세부사용내역</t>
  </si>
  <si>
    <t>MJ컨벤션</t>
  </si>
  <si>
    <t>경조사비 지출(119구급대 소방경 임00 자녀 결혼)</t>
  </si>
  <si>
    <t>라마다 신도림 호텔</t>
  </si>
  <si>
    <t>경조사비 지출(소방행정과 소방사 박00 본인 결혼)</t>
  </si>
  <si>
    <t>메리빌리아 프리모소르홀</t>
  </si>
  <si>
    <t>경조사비 지출(119구급대 소방교 경00 본인 결혼)</t>
  </si>
  <si>
    <t>아리랑개성손만두</t>
  </si>
  <si>
    <t>계급별 끼리끼리 맞손 간담회 리버스 멘토링 오찬 비용 지급</t>
  </si>
  <si>
    <t>나리스키친 주식회사</t>
  </si>
  <si>
    <t>격무부서 업무 담당자 격려 간담회 비용 지급</t>
  </si>
  <si>
    <t>정진식당</t>
  </si>
  <si>
    <t>내근 부서장 간담회 비용 지출</t>
  </si>
  <si>
    <t>보미진콩이랑두부랑</t>
  </si>
  <si>
    <t>소방 2, 경찰 2</t>
  </si>
  <si>
    <t>소방-경찰 공동대응 협업 간담회 비용 지출</t>
  </si>
  <si>
    <t>선미복식당</t>
  </si>
  <si>
    <t>소방 4, 관계자 1</t>
  </si>
  <si>
    <t>언론사 초청 간담회 비용 지출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</si>
</sst>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SUM(C5:C10)</f>
        <v>759400</v>
      </c>
      <c r="D4" s="6"/>
      <c r="E4" s="6"/>
      <c r="F4" s="7"/>
    </row>
    <row r="5" spans="1:6" s="5" customFormat="1" ht="38.25" customHeight="1">
      <c r="A5" s="27"/>
      <c r="B5" s="12">
        <v>45116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7"/>
      <c r="B6" s="12">
        <v>45116</v>
      </c>
      <c r="C6" s="8">
        <v>50000</v>
      </c>
      <c r="D6" s="6" t="s">
        <v>16</v>
      </c>
      <c r="E6" s="6" t="s">
        <v>11</v>
      </c>
      <c r="F6" s="7" t="s">
        <v>17</v>
      </c>
    </row>
    <row r="7" spans="1:6" s="5" customFormat="1" ht="38.25" customHeight="1">
      <c r="A7" s="27"/>
      <c r="B7" s="12">
        <v>45122</v>
      </c>
      <c r="C7" s="8">
        <v>50000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7"/>
      <c r="B8" s="12">
        <v>45125</v>
      </c>
      <c r="C8" s="8">
        <v>135000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7"/>
      <c r="B9" s="12">
        <v>45128</v>
      </c>
      <c r="C9" s="8">
        <v>204400</v>
      </c>
      <c r="D9" s="6" t="s">
        <v>22</v>
      </c>
      <c r="E9" s="6" t="s">
        <v>11</v>
      </c>
      <c r="F9" s="7" t="s">
        <v>23</v>
      </c>
    </row>
    <row r="10" spans="1:6" s="5" customFormat="1" ht="38.25" customHeight="1">
      <c r="A10" s="27"/>
      <c r="B10" s="12">
        <v>45134</v>
      </c>
      <c r="C10" s="8">
        <v>270000</v>
      </c>
      <c r="D10" s="6" t="s">
        <v>24</v>
      </c>
      <c r="E10" s="6" t="s">
        <v>11</v>
      </c>
      <c r="F10" s="7" t="s">
        <v>25</v>
      </c>
    </row>
    <row r="11" spans="1:6" s="5" customFormat="1" ht="38.25" customHeight="1">
      <c r="A11" s="25" t="s">
        <v>2</v>
      </c>
      <c r="B11" s="12" t="s">
        <v>3</v>
      </c>
      <c r="C11" s="9">
        <f>SUM(C12:C13)</f>
        <v>230000</v>
      </c>
      <c r="D11" s="11"/>
      <c r="E11" s="11"/>
      <c r="F11" s="10"/>
    </row>
    <row r="12" spans="1:6" s="5" customFormat="1" ht="38.25" customHeight="1">
      <c r="A12" s="26"/>
      <c r="B12" s="12">
        <v>45121</v>
      </c>
      <c r="C12" s="8">
        <v>80000</v>
      </c>
      <c r="D12" s="11" t="s">
        <v>26</v>
      </c>
      <c r="E12" s="11" t="s">
        <v>27</v>
      </c>
      <c r="F12" s="10" t="s">
        <v>28</v>
      </c>
    </row>
    <row r="13" spans="1:6" s="5" customFormat="1" ht="38.25" customHeight="1">
      <c r="A13" s="26"/>
      <c r="B13" s="12">
        <v>45132</v>
      </c>
      <c r="C13" s="8">
        <v>150000</v>
      </c>
      <c r="D13" s="11" t="s">
        <v>29</v>
      </c>
      <c r="E13" s="11" t="s">
        <v>30</v>
      </c>
      <c r="F13" s="10" t="s">
        <v>31</v>
      </c>
    </row>
    <row r="14" spans="1:6" s="5" customFormat="1" ht="38.25" customHeight="1">
      <c r="A14" s="29" t="s">
        <v>10</v>
      </c>
      <c r="B14" s="12" t="s">
        <v>3</v>
      </c>
      <c r="C14" s="9">
        <f>SUM(C15:C15)</f>
        <v>0</v>
      </c>
      <c r="D14" s="16"/>
      <c r="E14" s="16"/>
      <c r="F14" s="17"/>
    </row>
    <row r="15" spans="1:6" s="5" customFormat="1" ht="38.25" customHeight="1" thickBot="1">
      <c r="A15" s="30"/>
      <c r="B15" s="18" t="s">
        <v>12</v>
      </c>
      <c r="C15" s="19" t="s">
        <v>12</v>
      </c>
      <c r="D15" s="20" t="s">
        <v>12</v>
      </c>
      <c r="E15" s="20" t="s">
        <v>12</v>
      </c>
      <c r="F15" s="21" t="s">
        <v>12</v>
      </c>
    </row>
  </sheetData>
  <sheetProtection/>
  <mergeCells count="4">
    <mergeCell ref="A11:A13"/>
    <mergeCell ref="A4:A10"/>
    <mergeCell ref="A1:F1"/>
    <mergeCell ref="A14:A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2023-08-03T23:26:12Z</dcterms:modified>
  <cp:category/>
  <cp:version/>
  <cp:contentType/>
  <cp:contentStatus/>
</cp:coreProperties>
</file>