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0" yWindow="-15" windowWidth="28590" windowHeight="13830"/>
  </bookViews>
  <sheets>
    <sheet name="2022. 01월 대상" sheetId="1" r:id="rId1"/>
  </sheets>
  <externalReferences>
    <externalReference r:id="rId2"/>
  </externalReferences>
  <definedNames>
    <definedName name="_xlnm._FilterDatabase" localSheetId="0" hidden="1">'2022. 01월 대상'!$A$3:$F$3</definedName>
    <definedName name="처종">[1]처종선택시트!$A$1:$A$30</definedName>
  </definedNames>
  <calcPr calcId="145621"/>
</workbook>
</file>

<file path=xl/sharedStrings.xml><?xml version="1.0" encoding="utf-8"?>
<sst xmlns="http://schemas.openxmlformats.org/spreadsheetml/2006/main" count="208" uniqueCount="90">
  <si>
    <t>관서명</t>
    <phoneticPr fontId="1" type="noConversion"/>
  </si>
  <si>
    <t>대상명</t>
    <phoneticPr fontId="1" type="noConversion"/>
  </si>
  <si>
    <t>주소</t>
    <phoneticPr fontId="1" type="noConversion"/>
  </si>
  <si>
    <t>용도</t>
    <phoneticPr fontId="1" type="noConversion"/>
  </si>
  <si>
    <t>순번</t>
    <phoneticPr fontId="1" type="noConversion"/>
  </si>
  <si>
    <t>우선순위</t>
  </si>
  <si>
    <t>선정기준</t>
  </si>
  <si>
    <t xml:space="preserve"> 복합건축물(다중이용, 피난약자 수용시설) + 주변 소방활동 장애요소 혼재 대상</t>
  </si>
  <si>
    <t>선정사유(우선순위 숫자 기재)</t>
  </si>
  <si>
    <t>대상 수 기준 : 1개반 월 65개소 이상</t>
    <phoneticPr fontId="1" type="noConversion"/>
  </si>
  <si>
    <t>① 근생·복합건축물에 ③ ~ ⑤의 시설이 있는 건축물
② 근린생활시설 1,000㎡ 이상 중 노래연습장, 단란주점,  유흥주점, 목욕장,
    찜질방, 안마원, 산후조리원, 골프연습장, 영화상영관, 일반음식점, 학원 등 
    혼재 대상
③ 판매시설(대형마트, 전문점, 백화점, 쇼핑센터)
④ 의료시설(요양병원, 정신병원), 노유자시설(요양시설, 노인의료복지시설, 
    제가노인시설)
⑤ 숙박시설(호텔, 관광호텔, 콘도, 고시원, 펜션민박)
⑥ 복합건축물(연면적 1,500㎡ 이상)
⑦ 다중이용업소 5개 이상 입주 건물 
⑧ 공사장, 물류센터 증 창고시설 등 화재 시 대형인명피해 우려 대상</t>
    <phoneticPr fontId="1" type="noConversion"/>
  </si>
  <si>
    <t xml:space="preserve">① 다중이용,피난약자 이용시설 등 비상구, 소방시설 유지 및 관리 필요 대상
② 기타 관서장이 화재 위험성이 있다고 인정하는 대상물                           </t>
    <phoneticPr fontId="1" type="noConversion"/>
  </si>
  <si>
    <t>가평</t>
    <phoneticPr fontId="1" type="noConversion"/>
  </si>
  <si>
    <t>근린생활시설</t>
  </si>
  <si>
    <t>교육연구시설</t>
  </si>
  <si>
    <t>숙박시설</t>
    <phoneticPr fontId="1" type="noConversion"/>
  </si>
  <si>
    <t>복합건축물</t>
    <phoneticPr fontId="1" type="noConversion"/>
  </si>
  <si>
    <t>숙박시설</t>
    <phoneticPr fontId="1" type="noConversion"/>
  </si>
  <si>
    <t>근린생활시설</t>
    <phoneticPr fontId="1" type="noConversion"/>
  </si>
  <si>
    <t>근린생활시설</t>
    <phoneticPr fontId="1" type="noConversion"/>
  </si>
  <si>
    <t>복합건축물</t>
    <phoneticPr fontId="1" type="noConversion"/>
  </si>
  <si>
    <t>한석봉(중앙)도서관</t>
    <phoneticPr fontId="1" type="noConversion"/>
  </si>
  <si>
    <t>교육연구시설</t>
    <phoneticPr fontId="18" type="noConversion"/>
  </si>
  <si>
    <t>근린생활시설</t>
    <phoneticPr fontId="1" type="noConversion"/>
  </si>
  <si>
    <t>교육연구시설</t>
    <phoneticPr fontId="1" type="noConversion"/>
  </si>
  <si>
    <t>HJ순수원</t>
    <phoneticPr fontId="1" type="noConversion"/>
  </si>
  <si>
    <t>(주)엠피케이그룹(메이슨아카데미)</t>
    <phoneticPr fontId="1" type="noConversion"/>
  </si>
  <si>
    <t>설악스크린골프(유빈빌딩)</t>
    <phoneticPr fontId="1" type="noConversion"/>
  </si>
  <si>
    <t>인동회관</t>
    <phoneticPr fontId="1" type="noConversion"/>
  </si>
  <si>
    <t>연꽃호수펜션</t>
    <phoneticPr fontId="1" type="noConversion"/>
  </si>
  <si>
    <t>주식회사지지/위대한탄생(구.(주)GG연수원)</t>
    <phoneticPr fontId="1" type="noConversion"/>
  </si>
  <si>
    <t>홍인의원</t>
    <phoneticPr fontId="1" type="noConversion"/>
  </si>
  <si>
    <t>경춘종합상사</t>
    <phoneticPr fontId="1" type="noConversion"/>
  </si>
  <si>
    <t>가평뮤직빌리지(음악역)</t>
    <phoneticPr fontId="1" type="noConversion"/>
  </si>
  <si>
    <t>대성빌딩</t>
    <phoneticPr fontId="1" type="noConversion"/>
  </si>
  <si>
    <t>가평빌딩</t>
    <phoneticPr fontId="1" type="noConversion"/>
  </si>
  <si>
    <t>가평청사복합경기행복주택</t>
    <phoneticPr fontId="1" type="noConversion"/>
  </si>
  <si>
    <t>(재)세계기독교통일신령협회(어젤리아 102동)</t>
    <phoneticPr fontId="1" type="noConversion"/>
  </si>
  <si>
    <t>(재)효정글로벌통일재단(어젤리아 101동)</t>
    <phoneticPr fontId="1" type="noConversion"/>
  </si>
  <si>
    <t>가평명지산 잣 영농조합법인 건물</t>
    <phoneticPr fontId="1" type="noConversion"/>
  </si>
  <si>
    <t>청평스포랜드</t>
    <phoneticPr fontId="1" type="noConversion"/>
  </si>
  <si>
    <t>유길장여관(구:국빈)</t>
    <phoneticPr fontId="1" type="noConversion"/>
  </si>
  <si>
    <t>남이섬호텔</t>
    <phoneticPr fontId="1" type="noConversion"/>
  </si>
  <si>
    <t>호텔스위티안(무궁화신탁)</t>
    <phoneticPr fontId="1" type="noConversion"/>
  </si>
  <si>
    <t>파로티아워터하우스(구.문화연구)</t>
    <phoneticPr fontId="1" type="noConversion"/>
  </si>
  <si>
    <t>1룸캐슬(배영식건물(구.리베라산장모텔))</t>
    <phoneticPr fontId="1" type="noConversion"/>
  </si>
  <si>
    <t>아난티펜트하우스서울</t>
    <phoneticPr fontId="1" type="noConversion"/>
  </si>
  <si>
    <t>(현)테마모텔(구)궁전모텔</t>
    <phoneticPr fontId="1" type="noConversion"/>
  </si>
  <si>
    <t>이틀(구.대성모텔)</t>
    <phoneticPr fontId="1" type="noConversion"/>
  </si>
  <si>
    <t>대원장여관</t>
    <phoneticPr fontId="1" type="noConversion"/>
  </si>
  <si>
    <t>더모텔</t>
    <phoneticPr fontId="1" type="noConversion"/>
  </si>
  <si>
    <t>메종드 파티오</t>
    <phoneticPr fontId="1" type="noConversion"/>
  </si>
  <si>
    <t>크라시모텔</t>
    <phoneticPr fontId="1" type="noConversion"/>
  </si>
  <si>
    <t>동일파크</t>
    <phoneticPr fontId="1" type="noConversion"/>
  </si>
  <si>
    <t>블루모텔</t>
    <phoneticPr fontId="1" type="noConversion"/>
  </si>
  <si>
    <t>에덴파크텔/에덴파크모텔</t>
    <phoneticPr fontId="1" type="noConversion"/>
  </si>
  <si>
    <t>CASA32(구.리치몬드)</t>
    <phoneticPr fontId="1" type="noConversion"/>
  </si>
  <si>
    <t>캐슬레이크(청평관광펜션)</t>
    <phoneticPr fontId="1" type="noConversion"/>
  </si>
  <si>
    <t>캐비어파크리조트(청평가족호텔)</t>
    <phoneticPr fontId="1" type="noConversion"/>
  </si>
  <si>
    <t>가평베네스트골프클럽(펜션동)/삼성에버랜드가평팬션</t>
    <phoneticPr fontId="1" type="noConversion"/>
  </si>
  <si>
    <t>푸른계곡펜션</t>
    <phoneticPr fontId="1" type="noConversion"/>
  </si>
  <si>
    <t>명지산파크</t>
    <phoneticPr fontId="1" type="noConversion"/>
  </si>
  <si>
    <t>산머루모텔(구,브릿지모텔)</t>
    <phoneticPr fontId="1" type="noConversion"/>
  </si>
  <si>
    <t>원옥ONEOK(구.퀸모텔)</t>
    <phoneticPr fontId="1" type="noConversion"/>
  </si>
  <si>
    <t>엘사펜션</t>
    <phoneticPr fontId="1" type="noConversion"/>
  </si>
  <si>
    <t>산림생태문화체험단지(칼봉산자연휴양림)</t>
    <phoneticPr fontId="1" type="noConversion"/>
  </si>
  <si>
    <t xml:space="preserve">가평남이섬케이팝호텔(구.재즈하우스 </t>
    <phoneticPr fontId="1" type="noConversion"/>
  </si>
  <si>
    <t>청평파크모텔</t>
    <phoneticPr fontId="1" type="noConversion"/>
  </si>
  <si>
    <t>호텔첼로/첼로호텔(구)뉴하우스</t>
    <phoneticPr fontId="1" type="noConversion"/>
  </si>
  <si>
    <t>독박골별빛마을(구.솔향기 별빛마을)</t>
    <phoneticPr fontId="1" type="noConversion"/>
  </si>
  <si>
    <t>나우호텔</t>
    <phoneticPr fontId="1" type="noConversion"/>
  </si>
  <si>
    <t>2022년 소방안전패트롤 단속대상[01월]</t>
    <phoneticPr fontId="1" type="noConversion"/>
  </si>
  <si>
    <t>배0숙건물(양평해장국)</t>
    <phoneticPr fontId="1" type="noConversion"/>
  </si>
  <si>
    <t>진우잣공장(이0홍건물)</t>
    <phoneticPr fontId="1" type="noConversion"/>
  </si>
  <si>
    <t>오0근치과건물</t>
    <phoneticPr fontId="1" type="noConversion"/>
  </si>
  <si>
    <t>더스틸(THE STEEL)(박0수건물)</t>
    <phoneticPr fontId="1" type="noConversion"/>
  </si>
  <si>
    <t>애프터유 꼬무네(구,멜로즈-박0성건물)</t>
    <phoneticPr fontId="1" type="noConversion"/>
  </si>
  <si>
    <t>4U건물/4U펜션 (신0근 외 1인 건물)</t>
    <phoneticPr fontId="1" type="noConversion"/>
  </si>
  <si>
    <t>엘앤비빌딩(배0식 외 1인 건물)</t>
    <phoneticPr fontId="1" type="noConversion"/>
  </si>
  <si>
    <t>청평리버빌/이0규건물(구,황0연건물)</t>
    <phoneticPr fontId="1" type="noConversion"/>
  </si>
  <si>
    <t>신0기외1인건물(월드하우스)</t>
    <phoneticPr fontId="1" type="noConversion"/>
  </si>
  <si>
    <t>뉴월드호텔(송0선건물)</t>
    <phoneticPr fontId="1" type="noConversion"/>
  </si>
  <si>
    <t>퍼핀스베이리조트(안0진 건물)</t>
    <phoneticPr fontId="1" type="noConversion"/>
  </si>
  <si>
    <t>호텔하우스/하0균 건물(HAUS)</t>
    <phoneticPr fontId="1" type="noConversion"/>
  </si>
  <si>
    <t>더스퀘어24(김0록건물)</t>
    <phoneticPr fontId="1" type="noConversion"/>
  </si>
  <si>
    <t>크리스탈모텔(김0자)</t>
    <phoneticPr fontId="1" type="noConversion"/>
  </si>
  <si>
    <t>서호모텔(조0현)</t>
    <phoneticPr fontId="1" type="noConversion"/>
  </si>
  <si>
    <t>박0숙건물(밀키웨이)</t>
    <phoneticPr fontId="1" type="noConversion"/>
  </si>
  <si>
    <t>모텔M(박0규건물)</t>
    <phoneticPr fontId="1" type="noConversion"/>
  </si>
  <si>
    <t>M모텔(오0자건물)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</si>
</sst>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176" formatCode="_ * #,##0_ ;_ * \-#,##0_ ;_ * &quot;-&quot;_ ;_ @_ "/>
    <numFmt numFmtId="177" formatCode="_ * #,##0.00_ ;_ * \-#,##0.00_ ;_ * &quot;-&quot;??_ ;_ @_ "/>
    <numFmt numFmtId="178" formatCode="_(* #,##0_);_(* \(#,##0\);_(* &quot;-&quot;_);_(@_)"/>
    <numFmt numFmtId="179" formatCode="_ &quot;₩&quot;* #,##0.00_ ;_ &quot;₩&quot;* \-#,##0.00_ ;_ &quot;₩&quot;* &quot;-&quot;??_ ;_ @_ "/>
    <numFmt numFmtId="180" formatCode="_(&quot;₩&quot;* #,##0.00_);_(&quot;₩&quot;* \(#,##0.00\);_(&quot;₩&quot;* &quot;-&quot;??_);_(@_)"/>
  </numFmts>
  <fonts count="1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indexed="8"/>
      <name val="돋움"/>
      <family val="3"/>
      <charset val="129"/>
    </font>
    <font>
      <sz val="12"/>
      <color indexed="8"/>
      <name val="바탕체"/>
      <family val="1"/>
      <charset val="129"/>
    </font>
    <font>
      <b/>
      <sz val="12"/>
      <name val="Arial"/>
      <family val="2"/>
    </font>
    <font>
      <sz val="11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0"/>
      <color rgb="FF333333"/>
      <name val="맑은 고딕"/>
      <family val="3"/>
      <charset val="129"/>
      <scheme val="minor"/>
    </font>
    <font>
      <sz val="8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12">
    <xf numFmtId="0" fontId="0" fillId="0" borderId="0">
      <alignment vertical="center"/>
    </xf>
    <xf numFmtId="0" fontId="3" fillId="0" borderId="0">
      <alignment vertical="center"/>
    </xf>
    <xf numFmtId="0" fontId="12" fillId="0" borderId="0"/>
    <xf numFmtId="0" fontId="14" fillId="4" borderId="0">
      <alignment vertical="center"/>
    </xf>
    <xf numFmtId="0" fontId="13" fillId="0" borderId="3" applyNumberFormat="0" applyAlignment="0" applyProtection="0">
      <alignment horizontal="left" vertical="center"/>
    </xf>
    <xf numFmtId="0" fontId="13" fillId="0" borderId="4">
      <alignment horizontal="left" vertical="center"/>
    </xf>
    <xf numFmtId="0" fontId="11" fillId="0" borderId="0" applyFill="0" applyAlignment="0">
      <alignment vertical="center"/>
    </xf>
    <xf numFmtId="0" fontId="11" fillId="5" borderId="5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9" fillId="0" borderId="0"/>
    <xf numFmtId="0" fontId="10" fillId="0" borderId="0"/>
    <xf numFmtId="0" fontId="9" fillId="0" borderId="0">
      <alignment vertical="center"/>
    </xf>
    <xf numFmtId="0" fontId="11" fillId="0" borderId="0">
      <alignment vertical="center"/>
    </xf>
    <xf numFmtId="0" fontId="10" fillId="0" borderId="0"/>
    <xf numFmtId="0" fontId="9" fillId="0" borderId="0"/>
    <xf numFmtId="0" fontId="10" fillId="0" borderId="0"/>
    <xf numFmtId="0" fontId="9" fillId="0" borderId="0"/>
    <xf numFmtId="0" fontId="3" fillId="0" borderId="0">
      <alignment vertical="center"/>
    </xf>
    <xf numFmtId="0" fontId="9" fillId="0" borderId="0"/>
    <xf numFmtId="0" fontId="10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9" fillId="0" borderId="0" applyProtection="0"/>
    <xf numFmtId="0" fontId="15" fillId="0" borderId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3" fillId="0" borderId="0">
      <alignment vertical="center"/>
    </xf>
    <xf numFmtId="0" fontId="10" fillId="0" borderId="0"/>
    <xf numFmtId="0" fontId="9" fillId="0" borderId="0"/>
    <xf numFmtId="0" fontId="1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16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10" fillId="0" borderId="0"/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 applyProtection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 applyProtection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7" fillId="0" borderId="1" xfId="74" applyFont="1" applyFill="1" applyBorder="1" applyAlignment="1">
      <alignment horizontal="center" vertical="center" shrinkToFit="1"/>
    </xf>
    <xf numFmtId="0" fontId="5" fillId="0" borderId="1" xfId="74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wrapText="1" shrinkToFit="1"/>
    </xf>
  </cellXfs>
  <cellStyles count="412">
    <cellStyle name="??&amp;O?&amp;H?_x0008_??_x0007__x0001__x0001_" xfId="2"/>
    <cellStyle name="40% - 강조색5 8" xfId="3"/>
    <cellStyle name="Header1" xfId="4"/>
    <cellStyle name="Header2" xfId="5"/>
    <cellStyle name="Normal_2005년도 소방대상물현황" xfId="6"/>
    <cellStyle name="메모 6 2 4" xfId="7"/>
    <cellStyle name="백분율 2" xfId="8"/>
    <cellStyle name="백분율 2 2" xfId="9"/>
    <cellStyle name="백분율 2 3" xfId="10"/>
    <cellStyle name="백분율 2 4" xfId="11"/>
    <cellStyle name="백분율 2 5" xfId="12"/>
    <cellStyle name="백분율 3" xfId="13"/>
    <cellStyle name="백분율 3 2" xfId="14"/>
    <cellStyle name="백분율 3 3" xfId="15"/>
    <cellStyle name="백분율 3 4" xfId="16"/>
    <cellStyle name="백분율 4" xfId="17"/>
    <cellStyle name="백분율 5" xfId="18"/>
    <cellStyle name="백분율 6" xfId="19"/>
    <cellStyle name="백분율 7" xfId="20"/>
    <cellStyle name="백분율 8" xfId="21"/>
    <cellStyle name="쉼표 [0] 10" xfId="22"/>
    <cellStyle name="쉼표 [0] 11" xfId="23"/>
    <cellStyle name="쉼표 [0] 12" xfId="24"/>
    <cellStyle name="쉼표 [0] 13" xfId="25"/>
    <cellStyle name="쉼표 [0] 14" xfId="26"/>
    <cellStyle name="쉼표 [0] 14 2" xfId="27"/>
    <cellStyle name="쉼표 [0] 14 3" xfId="28"/>
    <cellStyle name="쉼표 [0] 15" xfId="29"/>
    <cellStyle name="쉼표 [0] 2" xfId="30"/>
    <cellStyle name="쉼표 [0] 2 10" xfId="31"/>
    <cellStyle name="쉼표 [0] 2 11" xfId="32"/>
    <cellStyle name="쉼표 [0] 2 12" xfId="33"/>
    <cellStyle name="쉼표 [0] 2 13" xfId="34"/>
    <cellStyle name="쉼표 [0] 2 14" xfId="35"/>
    <cellStyle name="쉼표 [0] 2 15" xfId="36"/>
    <cellStyle name="쉼표 [0] 2 16" xfId="37"/>
    <cellStyle name="쉼표 [0] 2 17" xfId="38"/>
    <cellStyle name="쉼표 [0] 2 18" xfId="39"/>
    <cellStyle name="쉼표 [0] 2 19" xfId="40"/>
    <cellStyle name="쉼표 [0] 2 2" xfId="41"/>
    <cellStyle name="쉼표 [0] 2 3" xfId="42"/>
    <cellStyle name="쉼표 [0] 2 4" xfId="43"/>
    <cellStyle name="쉼표 [0] 2 5" xfId="44"/>
    <cellStyle name="쉼표 [0] 2 6" xfId="45"/>
    <cellStyle name="쉼표 [0] 2 7" xfId="46"/>
    <cellStyle name="쉼표 [0] 2 8" xfId="47"/>
    <cellStyle name="쉼표 [0] 2 9" xfId="48"/>
    <cellStyle name="쉼표 [0] 21" xfId="49"/>
    <cellStyle name="쉼표 [0] 23" xfId="50"/>
    <cellStyle name="쉼표 [0] 3" xfId="51"/>
    <cellStyle name="쉼표 [0] 3 2" xfId="52"/>
    <cellStyle name="쉼표 [0] 3 3" xfId="53"/>
    <cellStyle name="쉼표 [0] 3 4" xfId="54"/>
    <cellStyle name="쉼표 [0] 3 5" xfId="55"/>
    <cellStyle name="쉼표 [0] 3 6" xfId="56"/>
    <cellStyle name="쉼표 [0] 3 7" xfId="57"/>
    <cellStyle name="쉼표 [0] 4" xfId="58"/>
    <cellStyle name="쉼표 [0] 5" xfId="59"/>
    <cellStyle name="쉼표 [0] 6" xfId="60"/>
    <cellStyle name="쉼표 [0] 7" xfId="61"/>
    <cellStyle name="쉼표 [0] 8" xfId="62"/>
    <cellStyle name="쉼표 [0] 9" xfId="63"/>
    <cellStyle name="콤마 [0]_95" xfId="64"/>
    <cellStyle name="콤마_95" xfId="65"/>
    <cellStyle name="통화 [0] 2" xfId="66"/>
    <cellStyle name="통화 10" xfId="67"/>
    <cellStyle name="통화 2" xfId="68"/>
    <cellStyle name="통화 37" xfId="69"/>
    <cellStyle name="통화 37 2" xfId="70"/>
    <cellStyle name="통화 37 3" xfId="71"/>
    <cellStyle name="통화 8" xfId="72"/>
    <cellStyle name="표준" xfId="0" builtinId="0"/>
    <cellStyle name="표준 10" xfId="73"/>
    <cellStyle name="표준 10 2" xfId="74"/>
    <cellStyle name="표준 11" xfId="75"/>
    <cellStyle name="표준 11 2" xfId="76"/>
    <cellStyle name="표준 11 3" xfId="77"/>
    <cellStyle name="표준 12" xfId="78"/>
    <cellStyle name="표준 12 2" xfId="79"/>
    <cellStyle name="표준 13" xfId="80"/>
    <cellStyle name="표준 13 10" xfId="81"/>
    <cellStyle name="표준 13 2" xfId="82"/>
    <cellStyle name="표준 13 3" xfId="83"/>
    <cellStyle name="표준 13 3 2" xfId="84"/>
    <cellStyle name="표준 13 3 2 2" xfId="85"/>
    <cellStyle name="표준 13 3 3" xfId="86"/>
    <cellStyle name="표준 13 3 3 2" xfId="87"/>
    <cellStyle name="표준 13 3 4" xfId="88"/>
    <cellStyle name="표준 13 3 4 2" xfId="89"/>
    <cellStyle name="표준 13 3 5" xfId="90"/>
    <cellStyle name="표준 13 3 5 2" xfId="91"/>
    <cellStyle name="표준 13 3 6" xfId="92"/>
    <cellStyle name="표준 13 3 6 2" xfId="93"/>
    <cellStyle name="표준 13 3 7" xfId="94"/>
    <cellStyle name="표준 13 4" xfId="95"/>
    <cellStyle name="표준 13 4 2" xfId="96"/>
    <cellStyle name="표준 13 5" xfId="97"/>
    <cellStyle name="표준 13 5 2" xfId="98"/>
    <cellStyle name="표준 13 6" xfId="99"/>
    <cellStyle name="표준 13 6 2" xfId="100"/>
    <cellStyle name="표준 13 7" xfId="101"/>
    <cellStyle name="표준 13 7 2" xfId="102"/>
    <cellStyle name="표준 13 8" xfId="103"/>
    <cellStyle name="표준 13 8 2" xfId="104"/>
    <cellStyle name="표준 13 9" xfId="105"/>
    <cellStyle name="표준 14" xfId="106"/>
    <cellStyle name="표준 14 2" xfId="107"/>
    <cellStyle name="표준 15" xfId="108"/>
    <cellStyle name="표준 15 10" xfId="109"/>
    <cellStyle name="표준 15 2" xfId="110"/>
    <cellStyle name="표준 15 3" xfId="111"/>
    <cellStyle name="표준 15 3 2" xfId="112"/>
    <cellStyle name="표준 15 3 2 2" xfId="113"/>
    <cellStyle name="표준 15 3 3" xfId="114"/>
    <cellStyle name="표준 15 3 3 2" xfId="115"/>
    <cellStyle name="표준 15 3 4" xfId="116"/>
    <cellStyle name="표준 15 3 4 2" xfId="117"/>
    <cellStyle name="표준 15 3 5" xfId="118"/>
    <cellStyle name="표준 15 3 5 2" xfId="119"/>
    <cellStyle name="표준 15 3 6" xfId="120"/>
    <cellStyle name="표준 15 3 6 2" xfId="121"/>
    <cellStyle name="표준 15 3 7" xfId="122"/>
    <cellStyle name="표준 15 4" xfId="123"/>
    <cellStyle name="표준 15 4 2" xfId="124"/>
    <cellStyle name="표준 15 5" xfId="125"/>
    <cellStyle name="표준 15 5 2" xfId="126"/>
    <cellStyle name="표준 15 6" xfId="127"/>
    <cellStyle name="표준 15 6 2" xfId="128"/>
    <cellStyle name="표준 15 7" xfId="129"/>
    <cellStyle name="표준 15 7 2" xfId="130"/>
    <cellStyle name="표준 15 8" xfId="131"/>
    <cellStyle name="표준 15 8 2" xfId="132"/>
    <cellStyle name="표준 15 9" xfId="133"/>
    <cellStyle name="표준 16" xfId="134"/>
    <cellStyle name="표준 17" xfId="135"/>
    <cellStyle name="표준 17 2" xfId="136"/>
    <cellStyle name="표준 17 3" xfId="137"/>
    <cellStyle name="표준 17 3 2" xfId="138"/>
    <cellStyle name="표준 17 3 2 2" xfId="139"/>
    <cellStyle name="표준 17 3 3" xfId="140"/>
    <cellStyle name="표준 17 3 3 2" xfId="141"/>
    <cellStyle name="표준 17 3 4" xfId="142"/>
    <cellStyle name="표준 17 3 4 2" xfId="143"/>
    <cellStyle name="표준 17 3 5" xfId="144"/>
    <cellStyle name="표준 17 3 5 2" xfId="145"/>
    <cellStyle name="표준 17 3 6" xfId="146"/>
    <cellStyle name="표준 17 3 6 2" xfId="147"/>
    <cellStyle name="표준 17 3 7" xfId="148"/>
    <cellStyle name="표준 17 4" xfId="149"/>
    <cellStyle name="표준 17 4 2" xfId="150"/>
    <cellStyle name="표준 17 5" xfId="151"/>
    <cellStyle name="표준 17 5 2" xfId="152"/>
    <cellStyle name="표준 17 6" xfId="153"/>
    <cellStyle name="표준 17 6 2" xfId="154"/>
    <cellStyle name="표준 17 7" xfId="155"/>
    <cellStyle name="표준 17 7 2" xfId="156"/>
    <cellStyle name="표준 17 8" xfId="157"/>
    <cellStyle name="표준 17 8 2" xfId="158"/>
    <cellStyle name="표준 17 9" xfId="159"/>
    <cellStyle name="표준 18" xfId="160"/>
    <cellStyle name="표준 19" xfId="161"/>
    <cellStyle name="표준 19 10" xfId="162"/>
    <cellStyle name="표준 19 10 2" xfId="163"/>
    <cellStyle name="표준 19 11" xfId="164"/>
    <cellStyle name="표준 19 11 2" xfId="165"/>
    <cellStyle name="표준 19 12" xfId="166"/>
    <cellStyle name="표준 19 12 2" xfId="167"/>
    <cellStyle name="표준 19 13" xfId="168"/>
    <cellStyle name="표준 19 14" xfId="169"/>
    <cellStyle name="표준 19 2" xfId="170"/>
    <cellStyle name="표준 19 3" xfId="171"/>
    <cellStyle name="표준 19 3 2" xfId="172"/>
    <cellStyle name="표준 19 3 2 2" xfId="173"/>
    <cellStyle name="표준 19 3 3" xfId="174"/>
    <cellStyle name="표준 19 3 3 2" xfId="175"/>
    <cellStyle name="표준 19 3 4" xfId="176"/>
    <cellStyle name="표준 19 3 4 2" xfId="177"/>
    <cellStyle name="표준 19 3 5" xfId="178"/>
    <cellStyle name="표준 19 3 5 2" xfId="179"/>
    <cellStyle name="표준 19 3 6" xfId="180"/>
    <cellStyle name="표준 19 3 6 2" xfId="181"/>
    <cellStyle name="표준 19 3 7" xfId="182"/>
    <cellStyle name="표준 19 4" xfId="183"/>
    <cellStyle name="표준 19 5" xfId="184"/>
    <cellStyle name="표준 19 6" xfId="185"/>
    <cellStyle name="표준 19 7" xfId="186"/>
    <cellStyle name="표준 19 8" xfId="187"/>
    <cellStyle name="표준 19 8 2" xfId="188"/>
    <cellStyle name="표준 19 9" xfId="189"/>
    <cellStyle name="표준 19 9 2" xfId="190"/>
    <cellStyle name="표준 2" xfId="1"/>
    <cellStyle name="표준 2 10" xfId="192"/>
    <cellStyle name="표준 2 2" xfId="193"/>
    <cellStyle name="표준 2 2 2" xfId="194"/>
    <cellStyle name="표준 2 2 3" xfId="195"/>
    <cellStyle name="표준 2 3" xfId="196"/>
    <cellStyle name="표준 2 3 2" xfId="197"/>
    <cellStyle name="표준 2 3 3" xfId="198"/>
    <cellStyle name="표준 2 4" xfId="199"/>
    <cellStyle name="표준 2 4 2" xfId="200"/>
    <cellStyle name="표준 2 5" xfId="201"/>
    <cellStyle name="표준 2 5 2" xfId="202"/>
    <cellStyle name="표준 2 6" xfId="203"/>
    <cellStyle name="표준 2 7" xfId="204"/>
    <cellStyle name="표준 2 8" xfId="191"/>
    <cellStyle name="표준 20" xfId="205"/>
    <cellStyle name="표준 20 2" xfId="206"/>
    <cellStyle name="표준 21" xfId="207"/>
    <cellStyle name="표준 21 3" xfId="208"/>
    <cellStyle name="표준 21 4" xfId="209"/>
    <cellStyle name="표준 21 5" xfId="210"/>
    <cellStyle name="표준 21 6" xfId="211"/>
    <cellStyle name="표준 21 7" xfId="212"/>
    <cellStyle name="표준 22" xfId="213"/>
    <cellStyle name="표준 22 2" xfId="214"/>
    <cellStyle name="표준 23" xfId="215"/>
    <cellStyle name="표준 23 2" xfId="216"/>
    <cellStyle name="표준 23 3" xfId="217"/>
    <cellStyle name="표준 23 4" xfId="218"/>
    <cellStyle name="표준 23 5" xfId="219"/>
    <cellStyle name="표준 23 6" xfId="220"/>
    <cellStyle name="표준 24" xfId="221"/>
    <cellStyle name="표준 24 2" xfId="222"/>
    <cellStyle name="표준 25" xfId="223"/>
    <cellStyle name="표준 25 2" xfId="224"/>
    <cellStyle name="표준 25 3" xfId="225"/>
    <cellStyle name="표준 25 4" xfId="226"/>
    <cellStyle name="표준 25 5" xfId="227"/>
    <cellStyle name="표준 25 6" xfId="228"/>
    <cellStyle name="표준 26" xfId="229"/>
    <cellStyle name="표준 26 2" xfId="230"/>
    <cellStyle name="표준 27" xfId="231"/>
    <cellStyle name="표준 27 2" xfId="232"/>
    <cellStyle name="표준 27 3" xfId="233"/>
    <cellStyle name="표준 27 4" xfId="234"/>
    <cellStyle name="표준 27 5" xfId="235"/>
    <cellStyle name="표준 27 7" xfId="236"/>
    <cellStyle name="표준 28" xfId="237"/>
    <cellStyle name="표준 29" xfId="238"/>
    <cellStyle name="표준 29 2" xfId="239"/>
    <cellStyle name="표준 29 3" xfId="240"/>
    <cellStyle name="표준 29 4" xfId="241"/>
    <cellStyle name="표준 29 6" xfId="242"/>
    <cellStyle name="표준 29 9" xfId="243"/>
    <cellStyle name="표준 3" xfId="244"/>
    <cellStyle name="표준 3 2" xfId="245"/>
    <cellStyle name="표준 3 2 2" xfId="246"/>
    <cellStyle name="표준 3 2 2 2" xfId="247"/>
    <cellStyle name="표준 3 2 2 2 2" xfId="248"/>
    <cellStyle name="표준 3 2 2 3" xfId="249"/>
    <cellStyle name="표준 3 2 2 3 2" xfId="250"/>
    <cellStyle name="표준 3 2 2 4" xfId="251"/>
    <cellStyle name="표준 3 2 2 4 2" xfId="252"/>
    <cellStyle name="표준 3 2 2 5" xfId="253"/>
    <cellStyle name="표준 3 2 2 5 2" xfId="254"/>
    <cellStyle name="표준 3 2 2 6" xfId="255"/>
    <cellStyle name="표준 3 2 2 6 2" xfId="256"/>
    <cellStyle name="표준 3 2 2 7" xfId="257"/>
    <cellStyle name="표준 3 2 3" xfId="258"/>
    <cellStyle name="표준 3 2 3 2" xfId="259"/>
    <cellStyle name="표준 3 2 4" xfId="260"/>
    <cellStyle name="표준 3 2 4 2" xfId="261"/>
    <cellStyle name="표준 3 2 5" xfId="262"/>
    <cellStyle name="표준 3 2 5 2" xfId="263"/>
    <cellStyle name="표준 3 2 6" xfId="264"/>
    <cellStyle name="표준 3 2 6 2" xfId="265"/>
    <cellStyle name="표준 3 2 7" xfId="266"/>
    <cellStyle name="표준 3 2 7 2" xfId="267"/>
    <cellStyle name="표준 3 2 8" xfId="268"/>
    <cellStyle name="표준 3 2 9" xfId="269"/>
    <cellStyle name="표준 3 3" xfId="270"/>
    <cellStyle name="표준 3 4" xfId="271"/>
    <cellStyle name="표준 3 5" xfId="272"/>
    <cellStyle name="표준 3 6" xfId="273"/>
    <cellStyle name="표준 30" xfId="274"/>
    <cellStyle name="표준 30 2" xfId="275"/>
    <cellStyle name="표준 31 2" xfId="276"/>
    <cellStyle name="표준 31 3" xfId="277"/>
    <cellStyle name="표준 31 5" xfId="278"/>
    <cellStyle name="표준 31 8" xfId="279"/>
    <cellStyle name="표준 32" xfId="280"/>
    <cellStyle name="표준 32 10" xfId="281"/>
    <cellStyle name="표준 32 2" xfId="282"/>
    <cellStyle name="표준 32 4" xfId="283"/>
    <cellStyle name="표준 32 7" xfId="284"/>
    <cellStyle name="표준 33" xfId="285"/>
    <cellStyle name="표준 34 3" xfId="286"/>
    <cellStyle name="표준 35 2" xfId="287"/>
    <cellStyle name="표준 35 3" xfId="288"/>
    <cellStyle name="표준 35 4" xfId="289"/>
    <cellStyle name="표준 37 2" xfId="290"/>
    <cellStyle name="표준 38 2" xfId="291"/>
    <cellStyle name="표준 4" xfId="292"/>
    <cellStyle name="표준 4 10" xfId="293"/>
    <cellStyle name="표준 4 2" xfId="294"/>
    <cellStyle name="표준 4 3" xfId="295"/>
    <cellStyle name="표준 4 4" xfId="296"/>
    <cellStyle name="표준 4 5" xfId="297"/>
    <cellStyle name="표준 4 6" xfId="298"/>
    <cellStyle name="표준 4 7" xfId="299"/>
    <cellStyle name="표준 4 8" xfId="300"/>
    <cellStyle name="표준 4 9" xfId="301"/>
    <cellStyle name="표준 5" xfId="302"/>
    <cellStyle name="표준 5 10" xfId="303"/>
    <cellStyle name="표준 5 12" xfId="304"/>
    <cellStyle name="표준 5 2" xfId="305"/>
    <cellStyle name="표준 5 2 2 2 2 2 2 2" xfId="306"/>
    <cellStyle name="표준 5 2 4" xfId="307"/>
    <cellStyle name="표준 5 3" xfId="308"/>
    <cellStyle name="표준 5 4" xfId="309"/>
    <cellStyle name="표준 5 4 5" xfId="310"/>
    <cellStyle name="표준 5 5" xfId="311"/>
    <cellStyle name="표준 5 6" xfId="312"/>
    <cellStyle name="표준 5 7" xfId="313"/>
    <cellStyle name="표준 5 7 2" xfId="314"/>
    <cellStyle name="표준 5 7 2 2" xfId="315"/>
    <cellStyle name="표준 5 7 2 2 2" xfId="316"/>
    <cellStyle name="표준 5 7 2 3" xfId="317"/>
    <cellStyle name="표준 5 7 2 3 2" xfId="318"/>
    <cellStyle name="표준 5 7 2 4" xfId="319"/>
    <cellStyle name="표준 5 7 2 4 2" xfId="320"/>
    <cellStyle name="표준 5 7 2 5" xfId="321"/>
    <cellStyle name="표준 5 7 2 5 2" xfId="322"/>
    <cellStyle name="표준 5 7 2 6" xfId="323"/>
    <cellStyle name="표준 5 7 2 6 2" xfId="324"/>
    <cellStyle name="표준 5 7 2 7" xfId="325"/>
    <cellStyle name="표준 5 7 3" xfId="326"/>
    <cellStyle name="표준 5 7 3 2" xfId="327"/>
    <cellStyle name="표준 5 7 4" xfId="328"/>
    <cellStyle name="표준 5 7 4 2" xfId="329"/>
    <cellStyle name="표준 5 7 5" xfId="330"/>
    <cellStyle name="표준 5 7 5 2" xfId="331"/>
    <cellStyle name="표준 5 7 6" xfId="332"/>
    <cellStyle name="표준 5 7 6 2" xfId="333"/>
    <cellStyle name="표준 5 7 7" xfId="334"/>
    <cellStyle name="표준 5 7 7 2" xfId="335"/>
    <cellStyle name="표준 5 7 8" xfId="336"/>
    <cellStyle name="표준 5 7 9" xfId="337"/>
    <cellStyle name="표준 5 8" xfId="338"/>
    <cellStyle name="표준 56" xfId="339"/>
    <cellStyle name="표준 57" xfId="340"/>
    <cellStyle name="표준 6" xfId="341"/>
    <cellStyle name="표준 6 12" xfId="342"/>
    <cellStyle name="표준 6 2" xfId="343"/>
    <cellStyle name="표준 6 3" xfId="344"/>
    <cellStyle name="표준 6 4" xfId="345"/>
    <cellStyle name="표준 6 5" xfId="346"/>
    <cellStyle name="표준 7" xfId="347"/>
    <cellStyle name="표준 7 2" xfId="348"/>
    <cellStyle name="표준 7 2 2" xfId="349"/>
    <cellStyle name="표준 7 3" xfId="350"/>
    <cellStyle name="표준 7 3 2" xfId="351"/>
    <cellStyle name="표준 7 3 2 2" xfId="352"/>
    <cellStyle name="표준 7 3 2 2 2" xfId="353"/>
    <cellStyle name="표준 7 3 2 3" xfId="354"/>
    <cellStyle name="표준 7 3 2 3 2" xfId="355"/>
    <cellStyle name="표준 7 3 2 4" xfId="356"/>
    <cellStyle name="표준 7 3 2 4 2" xfId="357"/>
    <cellStyle name="표준 7 3 2 5" xfId="358"/>
    <cellStyle name="표준 7 3 2 5 2" xfId="359"/>
    <cellStyle name="표준 7 3 2 6" xfId="360"/>
    <cellStyle name="표준 7 3 2 6 2" xfId="361"/>
    <cellStyle name="표준 7 3 2 7" xfId="362"/>
    <cellStyle name="표준 7 3 3" xfId="363"/>
    <cellStyle name="표준 7 3 3 2" xfId="364"/>
    <cellStyle name="표준 7 3 4" xfId="365"/>
    <cellStyle name="표준 7 3 4 2" xfId="366"/>
    <cellStyle name="표준 7 3 5" xfId="367"/>
    <cellStyle name="표준 7 3 5 2" xfId="368"/>
    <cellStyle name="표준 7 3 6" xfId="369"/>
    <cellStyle name="표준 7 3 6 2" xfId="370"/>
    <cellStyle name="표준 7 3 7" xfId="371"/>
    <cellStyle name="표준 7 3 7 2" xfId="372"/>
    <cellStyle name="표준 7 3 8" xfId="373"/>
    <cellStyle name="표준 7 3 9" xfId="374"/>
    <cellStyle name="표준 7 4" xfId="375"/>
    <cellStyle name="표준 70 2 4" xfId="376"/>
    <cellStyle name="표준 78" xfId="377"/>
    <cellStyle name="표준 8" xfId="378"/>
    <cellStyle name="표준 8 2" xfId="379"/>
    <cellStyle name="표준 8 3" xfId="380"/>
    <cellStyle name="표준 8 4" xfId="381"/>
    <cellStyle name="표준 8 5" xfId="382"/>
    <cellStyle name="표준 9" xfId="383"/>
    <cellStyle name="표준 9 10" xfId="384"/>
    <cellStyle name="표준 9 11" xfId="385"/>
    <cellStyle name="표준 9 2" xfId="386"/>
    <cellStyle name="표준 9 2 2" xfId="387"/>
    <cellStyle name="표준 9 2 3" xfId="388"/>
    <cellStyle name="표준 9 3" xfId="389"/>
    <cellStyle name="표준 9 4" xfId="390"/>
    <cellStyle name="표준 9 4 2" xfId="391"/>
    <cellStyle name="표준 9 4 2 2" xfId="392"/>
    <cellStyle name="표준 9 4 3" xfId="393"/>
    <cellStyle name="표준 9 4 3 2" xfId="394"/>
    <cellStyle name="표준 9 4 4" xfId="395"/>
    <cellStyle name="표준 9 4 4 2" xfId="396"/>
    <cellStyle name="표준 9 4 5" xfId="397"/>
    <cellStyle name="표준 9 4 5 2" xfId="398"/>
    <cellStyle name="표준 9 4 6" xfId="399"/>
    <cellStyle name="표준 9 4 6 2" xfId="400"/>
    <cellStyle name="표준 9 4 7" xfId="401"/>
    <cellStyle name="표준 9 5" xfId="402"/>
    <cellStyle name="표준 9 5 2" xfId="403"/>
    <cellStyle name="표준 9 6" xfId="404"/>
    <cellStyle name="표준 9 6 2" xfId="405"/>
    <cellStyle name="표준 9 7" xfId="406"/>
    <cellStyle name="표준 9 7 2" xfId="407"/>
    <cellStyle name="표준 9 8" xfId="408"/>
    <cellStyle name="표준 9 8 2" xfId="409"/>
    <cellStyle name="표준 9 9" xfId="410"/>
    <cellStyle name="표준 9 9 2" xfId="411"/>
  </cellStyles>
  <dxfs count="0"/>
  <tableStyles count="0" defaultTableStyle="TableStyleMedium2" defaultPivotStyle="PivotStyleLight16"/>
  <colors>
    <mruColors>
      <color rgb="FFFF9966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IE/KUF4X0A2/&#54056;&#53944;&#47204;&#45824;&#49345;/(&#44032;&#54217;)2021%20&#49548;&#48169;&#50504;&#51204;&#54056;&#53944;&#47204;%20&#45800;&#49549;&#45824;&#4934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처종선택시트"/>
      <sheetName val="소방안전패트롤 단속대상"/>
    </sheetNames>
    <sheetDataSet>
      <sheetData sheetId="0">
        <row r="1">
          <cell r="A1" t="str">
            <v>공동주택</v>
          </cell>
        </row>
        <row r="2">
          <cell r="A2" t="str">
            <v>근린생활</v>
          </cell>
        </row>
        <row r="3">
          <cell r="A3" t="str">
            <v>문화및집회</v>
          </cell>
        </row>
        <row r="4">
          <cell r="A4" t="str">
            <v>종교시설</v>
          </cell>
        </row>
        <row r="5">
          <cell r="A5" t="str">
            <v>판매시설</v>
          </cell>
        </row>
        <row r="6">
          <cell r="A6" t="str">
            <v>운수시설</v>
          </cell>
        </row>
        <row r="7">
          <cell r="A7" t="str">
            <v>의료시설</v>
          </cell>
        </row>
        <row r="8">
          <cell r="A8" t="str">
            <v>교육연구</v>
          </cell>
        </row>
        <row r="9">
          <cell r="A9" t="str">
            <v>노유자시설</v>
          </cell>
        </row>
        <row r="10">
          <cell r="A10" t="str">
            <v>수련시설</v>
          </cell>
        </row>
        <row r="11">
          <cell r="A11" t="str">
            <v>운동시설</v>
          </cell>
        </row>
        <row r="12">
          <cell r="A12" t="str">
            <v>업무시설</v>
          </cell>
        </row>
        <row r="13">
          <cell r="A13" t="str">
            <v>숙박시설</v>
          </cell>
        </row>
        <row r="14">
          <cell r="A14" t="str">
            <v>위락시설</v>
          </cell>
        </row>
        <row r="15">
          <cell r="A15" t="str">
            <v>공장시설</v>
          </cell>
        </row>
        <row r="16">
          <cell r="A16" t="str">
            <v>창고시설</v>
          </cell>
        </row>
        <row r="17">
          <cell r="A17" t="str">
            <v>위험물시설</v>
          </cell>
        </row>
        <row r="18">
          <cell r="A18" t="str">
            <v>항공기 등</v>
          </cell>
        </row>
        <row r="19">
          <cell r="A19" t="str">
            <v>동식물</v>
          </cell>
        </row>
        <row r="20">
          <cell r="A20" t="str">
            <v>분뇨,쓰레기</v>
          </cell>
        </row>
        <row r="21">
          <cell r="A21" t="str">
            <v>교정,군사</v>
          </cell>
        </row>
        <row r="22">
          <cell r="A22" t="str">
            <v>방송통신</v>
          </cell>
        </row>
        <row r="23">
          <cell r="A23" t="str">
            <v>발전시설</v>
          </cell>
        </row>
        <row r="24">
          <cell r="A24" t="str">
            <v>묘지관련</v>
          </cell>
        </row>
        <row r="25">
          <cell r="A25" t="str">
            <v>관광휴게</v>
          </cell>
        </row>
        <row r="26">
          <cell r="A26" t="str">
            <v>장례식장</v>
          </cell>
        </row>
        <row r="27">
          <cell r="A27" t="str">
            <v>지하가</v>
          </cell>
        </row>
        <row r="28">
          <cell r="A28" t="str">
            <v>지하구</v>
          </cell>
        </row>
        <row r="29">
          <cell r="A29" t="str">
            <v>문화재</v>
          </cell>
        </row>
        <row r="30">
          <cell r="A30" t="str">
            <v>복합건축물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workbookViewId="0">
      <selection activeCell="C23" sqref="C23"/>
    </sheetView>
  </sheetViews>
  <sheetFormatPr defaultRowHeight="16.5" x14ac:dyDescent="0.3"/>
  <cols>
    <col min="1" max="1" width="7.125" style="1" customWidth="1"/>
    <col min="2" max="2" width="9" style="1"/>
    <col min="3" max="3" width="45.875" style="1" customWidth="1"/>
    <col min="4" max="4" width="16.25" style="1" customWidth="1"/>
    <col min="5" max="5" width="44.25" style="1" customWidth="1"/>
    <col min="6" max="6" width="25.875" customWidth="1"/>
    <col min="9" max="9" width="63.875" customWidth="1"/>
  </cols>
  <sheetData>
    <row r="1" spans="1:9" ht="32.25" customHeight="1" x14ac:dyDescent="0.3">
      <c r="A1" s="11" t="s">
        <v>71</v>
      </c>
      <c r="B1" s="11"/>
      <c r="C1" s="11"/>
      <c r="D1" s="11"/>
      <c r="E1" s="11"/>
    </row>
    <row r="3" spans="1:9" ht="17.25" x14ac:dyDescent="0.3">
      <c r="A3" s="2" t="s">
        <v>4</v>
      </c>
      <c r="B3" s="2" t="s">
        <v>0</v>
      </c>
      <c r="C3" s="2" t="s">
        <v>1</v>
      </c>
      <c r="D3" s="2" t="s">
        <v>3</v>
      </c>
      <c r="E3" s="3" t="s">
        <v>2</v>
      </c>
      <c r="F3" s="4" t="s">
        <v>8</v>
      </c>
      <c r="H3" s="17" t="s">
        <v>9</v>
      </c>
      <c r="I3" s="17"/>
    </row>
    <row r="4" spans="1:9" ht="16.5" customHeight="1" x14ac:dyDescent="0.3">
      <c r="A4" s="6">
        <v>1</v>
      </c>
      <c r="B4" s="6" t="s">
        <v>12</v>
      </c>
      <c r="C4" s="9" t="s">
        <v>33</v>
      </c>
      <c r="D4" s="10" t="s">
        <v>16</v>
      </c>
      <c r="E4" s="9"/>
      <c r="F4" s="6">
        <v>1</v>
      </c>
      <c r="H4" s="5" t="s">
        <v>5</v>
      </c>
      <c r="I4" s="5" t="s">
        <v>6</v>
      </c>
    </row>
    <row r="5" spans="1:9" ht="16.5" customHeight="1" x14ac:dyDescent="0.3">
      <c r="A5" s="6">
        <v>2</v>
      </c>
      <c r="B5" s="6" t="s">
        <v>12</v>
      </c>
      <c r="C5" s="9" t="s">
        <v>34</v>
      </c>
      <c r="D5" s="10" t="s">
        <v>20</v>
      </c>
      <c r="E5" s="9"/>
      <c r="F5" s="6">
        <v>1</v>
      </c>
      <c r="H5" s="12">
        <v>1</v>
      </c>
      <c r="I5" s="18" t="s">
        <v>7</v>
      </c>
    </row>
    <row r="6" spans="1:9" x14ac:dyDescent="0.3">
      <c r="A6" s="6">
        <v>3</v>
      </c>
      <c r="B6" s="6" t="s">
        <v>12</v>
      </c>
      <c r="C6" s="9" t="s">
        <v>35</v>
      </c>
      <c r="D6" s="10" t="s">
        <v>20</v>
      </c>
      <c r="E6" s="9"/>
      <c r="F6" s="6">
        <v>1</v>
      </c>
      <c r="H6" s="12"/>
      <c r="I6" s="18"/>
    </row>
    <row r="7" spans="1:9" ht="16.5" customHeight="1" x14ac:dyDescent="0.3">
      <c r="A7" s="6">
        <v>4</v>
      </c>
      <c r="B7" s="6" t="s">
        <v>12</v>
      </c>
      <c r="C7" s="9" t="s">
        <v>36</v>
      </c>
      <c r="D7" s="10" t="s">
        <v>20</v>
      </c>
      <c r="E7" s="9"/>
      <c r="F7" s="6">
        <v>1</v>
      </c>
      <c r="H7" s="12">
        <v>2</v>
      </c>
      <c r="I7" s="19" t="s">
        <v>10</v>
      </c>
    </row>
    <row r="8" spans="1:9" x14ac:dyDescent="0.3">
      <c r="A8" s="6">
        <v>5</v>
      </c>
      <c r="B8" s="6" t="s">
        <v>12</v>
      </c>
      <c r="C8" s="9" t="s">
        <v>72</v>
      </c>
      <c r="D8" s="10" t="s">
        <v>19</v>
      </c>
      <c r="E8" s="9"/>
      <c r="F8" s="6">
        <v>2</v>
      </c>
      <c r="H8" s="12"/>
      <c r="I8" s="19"/>
    </row>
    <row r="9" spans="1:9" ht="16.5" customHeight="1" x14ac:dyDescent="0.3">
      <c r="A9" s="6">
        <v>6</v>
      </c>
      <c r="B9" s="6" t="s">
        <v>12</v>
      </c>
      <c r="C9" s="9" t="s">
        <v>27</v>
      </c>
      <c r="D9" s="10" t="s">
        <v>19</v>
      </c>
      <c r="E9" s="9"/>
      <c r="F9" s="6">
        <v>2</v>
      </c>
      <c r="H9" s="12"/>
      <c r="I9" s="19"/>
    </row>
    <row r="10" spans="1:9" ht="16.5" customHeight="1" x14ac:dyDescent="0.3">
      <c r="A10" s="6">
        <v>7</v>
      </c>
      <c r="B10" s="6" t="s">
        <v>12</v>
      </c>
      <c r="C10" s="9" t="s">
        <v>28</v>
      </c>
      <c r="D10" s="10" t="s">
        <v>13</v>
      </c>
      <c r="E10" s="9"/>
      <c r="F10" s="6">
        <v>2</v>
      </c>
      <c r="H10" s="12"/>
      <c r="I10" s="19"/>
    </row>
    <row r="11" spans="1:9" x14ac:dyDescent="0.3">
      <c r="A11" s="6">
        <v>8</v>
      </c>
      <c r="B11" s="6" t="s">
        <v>12</v>
      </c>
      <c r="C11" s="9" t="s">
        <v>73</v>
      </c>
      <c r="D11" s="10" t="s">
        <v>13</v>
      </c>
      <c r="E11" s="9"/>
      <c r="F11" s="6">
        <v>2</v>
      </c>
      <c r="H11" s="12"/>
      <c r="I11" s="19"/>
    </row>
    <row r="12" spans="1:9" x14ac:dyDescent="0.3">
      <c r="A12" s="6">
        <v>9</v>
      </c>
      <c r="B12" s="6" t="s">
        <v>12</v>
      </c>
      <c r="C12" s="9" t="s">
        <v>74</v>
      </c>
      <c r="D12" s="10" t="s">
        <v>13</v>
      </c>
      <c r="E12" s="9"/>
      <c r="F12" s="6">
        <v>2</v>
      </c>
      <c r="H12" s="12"/>
      <c r="I12" s="19"/>
    </row>
    <row r="13" spans="1:9" x14ac:dyDescent="0.3">
      <c r="A13" s="6">
        <v>10</v>
      </c>
      <c r="B13" s="6" t="s">
        <v>12</v>
      </c>
      <c r="C13" s="9" t="s">
        <v>29</v>
      </c>
      <c r="D13" s="10" t="s">
        <v>13</v>
      </c>
      <c r="E13" s="9"/>
      <c r="F13" s="6">
        <v>2</v>
      </c>
      <c r="H13" s="12"/>
      <c r="I13" s="19"/>
    </row>
    <row r="14" spans="1:9" x14ac:dyDescent="0.3">
      <c r="A14" s="6">
        <v>11</v>
      </c>
      <c r="B14" s="6" t="s">
        <v>12</v>
      </c>
      <c r="C14" s="9" t="s">
        <v>75</v>
      </c>
      <c r="D14" s="10" t="s">
        <v>23</v>
      </c>
      <c r="E14" s="9"/>
      <c r="F14" s="6">
        <v>2</v>
      </c>
      <c r="H14" s="12"/>
      <c r="I14" s="19"/>
    </row>
    <row r="15" spans="1:9" x14ac:dyDescent="0.3">
      <c r="A15" s="6">
        <v>12</v>
      </c>
      <c r="B15" s="6" t="s">
        <v>12</v>
      </c>
      <c r="C15" s="9" t="s">
        <v>30</v>
      </c>
      <c r="D15" s="10" t="s">
        <v>18</v>
      </c>
      <c r="E15" s="9"/>
      <c r="F15" s="6">
        <v>2</v>
      </c>
      <c r="H15" s="12"/>
      <c r="I15" s="19"/>
    </row>
    <row r="16" spans="1:9" x14ac:dyDescent="0.3">
      <c r="A16" s="6">
        <v>13</v>
      </c>
      <c r="B16" s="6" t="s">
        <v>12</v>
      </c>
      <c r="C16" s="9" t="s">
        <v>76</v>
      </c>
      <c r="D16" s="10" t="s">
        <v>23</v>
      </c>
      <c r="E16" s="9"/>
      <c r="F16" s="6">
        <v>2</v>
      </c>
      <c r="H16" s="12">
        <v>3</v>
      </c>
      <c r="I16" s="13" t="s">
        <v>11</v>
      </c>
    </row>
    <row r="17" spans="1:9" x14ac:dyDescent="0.3">
      <c r="A17" s="6">
        <v>14</v>
      </c>
      <c r="B17" s="6" t="s">
        <v>12</v>
      </c>
      <c r="C17" s="9" t="s">
        <v>31</v>
      </c>
      <c r="D17" s="10" t="s">
        <v>23</v>
      </c>
      <c r="E17" s="9"/>
      <c r="F17" s="6">
        <v>2</v>
      </c>
      <c r="H17" s="12"/>
      <c r="I17" s="14"/>
    </row>
    <row r="18" spans="1:9" x14ac:dyDescent="0.3">
      <c r="A18" s="6">
        <v>15</v>
      </c>
      <c r="B18" s="6" t="s">
        <v>12</v>
      </c>
      <c r="C18" s="9" t="s">
        <v>32</v>
      </c>
      <c r="D18" s="10" t="s">
        <v>23</v>
      </c>
      <c r="E18" s="9"/>
      <c r="F18" s="6">
        <v>2</v>
      </c>
      <c r="H18" s="16"/>
      <c r="I18" s="15"/>
    </row>
    <row r="19" spans="1:9" x14ac:dyDescent="0.3">
      <c r="A19" s="6">
        <v>16</v>
      </c>
      <c r="B19" s="6" t="s">
        <v>12</v>
      </c>
      <c r="C19" s="9" t="s">
        <v>37</v>
      </c>
      <c r="D19" s="10" t="s">
        <v>20</v>
      </c>
      <c r="E19" s="9"/>
      <c r="F19" s="6">
        <v>2</v>
      </c>
      <c r="H19" s="16"/>
      <c r="I19" s="15"/>
    </row>
    <row r="20" spans="1:9" x14ac:dyDescent="0.3">
      <c r="A20" s="6">
        <v>17</v>
      </c>
      <c r="B20" s="6" t="s">
        <v>12</v>
      </c>
      <c r="C20" s="9" t="s">
        <v>38</v>
      </c>
      <c r="D20" s="10" t="s">
        <v>20</v>
      </c>
      <c r="E20" s="9"/>
      <c r="F20" s="6">
        <v>2</v>
      </c>
    </row>
    <row r="21" spans="1:9" x14ac:dyDescent="0.3">
      <c r="A21" s="6">
        <v>18</v>
      </c>
      <c r="B21" s="6" t="s">
        <v>12</v>
      </c>
      <c r="C21" s="9" t="s">
        <v>77</v>
      </c>
      <c r="D21" s="10" t="s">
        <v>20</v>
      </c>
      <c r="E21" s="9"/>
      <c r="F21" s="6">
        <v>2</v>
      </c>
    </row>
    <row r="22" spans="1:9" x14ac:dyDescent="0.3">
      <c r="A22" s="6">
        <v>19</v>
      </c>
      <c r="B22" s="6" t="s">
        <v>12</v>
      </c>
      <c r="C22" s="9" t="s">
        <v>78</v>
      </c>
      <c r="D22" s="10" t="s">
        <v>20</v>
      </c>
      <c r="E22" s="9"/>
      <c r="F22" s="6">
        <v>2</v>
      </c>
    </row>
    <row r="23" spans="1:9" x14ac:dyDescent="0.3">
      <c r="A23" s="6">
        <v>20</v>
      </c>
      <c r="B23" s="6" t="s">
        <v>12</v>
      </c>
      <c r="C23" s="9" t="s">
        <v>79</v>
      </c>
      <c r="D23" s="10" t="s">
        <v>20</v>
      </c>
      <c r="E23" s="9"/>
      <c r="F23" s="6">
        <v>2</v>
      </c>
    </row>
    <row r="24" spans="1:9" x14ac:dyDescent="0.3">
      <c r="A24" s="6">
        <v>21</v>
      </c>
      <c r="B24" s="6" t="s">
        <v>12</v>
      </c>
      <c r="C24" s="9" t="s">
        <v>80</v>
      </c>
      <c r="D24" s="10" t="s">
        <v>20</v>
      </c>
      <c r="E24" s="9"/>
      <c r="F24" s="6">
        <v>2</v>
      </c>
    </row>
    <row r="25" spans="1:9" x14ac:dyDescent="0.3">
      <c r="A25" s="6">
        <v>22</v>
      </c>
      <c r="B25" s="6" t="s">
        <v>12</v>
      </c>
      <c r="C25" s="9" t="s">
        <v>39</v>
      </c>
      <c r="D25" s="10" t="s">
        <v>20</v>
      </c>
      <c r="E25" s="9"/>
      <c r="F25" s="6">
        <v>2</v>
      </c>
    </row>
    <row r="26" spans="1:9" x14ac:dyDescent="0.3">
      <c r="A26" s="6">
        <v>23</v>
      </c>
      <c r="B26" s="6" t="s">
        <v>12</v>
      </c>
      <c r="C26" s="9" t="s">
        <v>40</v>
      </c>
      <c r="D26" s="10" t="s">
        <v>15</v>
      </c>
      <c r="E26" s="9"/>
      <c r="F26" s="6">
        <v>2</v>
      </c>
    </row>
    <row r="27" spans="1:9" x14ac:dyDescent="0.3">
      <c r="A27" s="6">
        <v>24</v>
      </c>
      <c r="B27" s="6" t="s">
        <v>12</v>
      </c>
      <c r="C27" s="9" t="s">
        <v>81</v>
      </c>
      <c r="D27" s="10" t="s">
        <v>15</v>
      </c>
      <c r="E27" s="9"/>
      <c r="F27" s="6">
        <v>2</v>
      </c>
    </row>
    <row r="28" spans="1:9" x14ac:dyDescent="0.3">
      <c r="A28" s="6">
        <v>25</v>
      </c>
      <c r="B28" s="6" t="s">
        <v>12</v>
      </c>
      <c r="C28" s="9" t="s">
        <v>41</v>
      </c>
      <c r="D28" s="10" t="s">
        <v>15</v>
      </c>
      <c r="E28" s="9"/>
      <c r="F28" s="6">
        <v>2</v>
      </c>
    </row>
    <row r="29" spans="1:9" x14ac:dyDescent="0.3">
      <c r="A29" s="6">
        <v>26</v>
      </c>
      <c r="B29" s="6" t="s">
        <v>12</v>
      </c>
      <c r="C29" s="9" t="s">
        <v>82</v>
      </c>
      <c r="D29" s="10" t="s">
        <v>15</v>
      </c>
      <c r="E29" s="9"/>
      <c r="F29" s="6">
        <v>2</v>
      </c>
    </row>
    <row r="30" spans="1:9" x14ac:dyDescent="0.3">
      <c r="A30" s="6">
        <v>27</v>
      </c>
      <c r="B30" s="6" t="s">
        <v>12</v>
      </c>
      <c r="C30" s="9" t="s">
        <v>42</v>
      </c>
      <c r="D30" s="10" t="s">
        <v>15</v>
      </c>
      <c r="E30" s="9"/>
      <c r="F30" s="6">
        <v>2</v>
      </c>
    </row>
    <row r="31" spans="1:9" x14ac:dyDescent="0.3">
      <c r="A31" s="6">
        <v>28</v>
      </c>
      <c r="B31" s="6" t="s">
        <v>12</v>
      </c>
      <c r="C31" s="9" t="s">
        <v>43</v>
      </c>
      <c r="D31" s="10" t="s">
        <v>15</v>
      </c>
      <c r="E31" s="9"/>
      <c r="F31" s="6">
        <v>2</v>
      </c>
    </row>
    <row r="32" spans="1:9" x14ac:dyDescent="0.3">
      <c r="A32" s="6">
        <v>29</v>
      </c>
      <c r="B32" s="6" t="s">
        <v>12</v>
      </c>
      <c r="C32" s="9" t="s">
        <v>83</v>
      </c>
      <c r="D32" s="10" t="s">
        <v>15</v>
      </c>
      <c r="E32" s="9"/>
      <c r="F32" s="6">
        <v>2</v>
      </c>
    </row>
    <row r="33" spans="1:6" x14ac:dyDescent="0.3">
      <c r="A33" s="6">
        <v>30</v>
      </c>
      <c r="B33" s="6" t="s">
        <v>12</v>
      </c>
      <c r="C33" s="9" t="s">
        <v>84</v>
      </c>
      <c r="D33" s="10" t="s">
        <v>15</v>
      </c>
      <c r="E33" s="9"/>
      <c r="F33" s="6">
        <v>2</v>
      </c>
    </row>
    <row r="34" spans="1:6" x14ac:dyDescent="0.3">
      <c r="A34" s="6">
        <v>31</v>
      </c>
      <c r="B34" s="6" t="s">
        <v>12</v>
      </c>
      <c r="C34" s="9" t="s">
        <v>44</v>
      </c>
      <c r="D34" s="10" t="s">
        <v>15</v>
      </c>
      <c r="E34" s="9"/>
      <c r="F34" s="6">
        <v>2</v>
      </c>
    </row>
    <row r="35" spans="1:6" s="7" customFormat="1" x14ac:dyDescent="0.3">
      <c r="A35" s="6">
        <v>32</v>
      </c>
      <c r="B35" s="6" t="s">
        <v>12</v>
      </c>
      <c r="C35" s="9" t="s">
        <v>45</v>
      </c>
      <c r="D35" s="10" t="s">
        <v>15</v>
      </c>
      <c r="E35" s="9"/>
      <c r="F35" s="6">
        <v>2</v>
      </c>
    </row>
    <row r="36" spans="1:6" s="7" customFormat="1" x14ac:dyDescent="0.3">
      <c r="A36" s="6">
        <v>33</v>
      </c>
      <c r="B36" s="6" t="s">
        <v>12</v>
      </c>
      <c r="C36" s="9" t="s">
        <v>46</v>
      </c>
      <c r="D36" s="10" t="s">
        <v>15</v>
      </c>
      <c r="E36" s="9"/>
      <c r="F36" s="6">
        <v>2</v>
      </c>
    </row>
    <row r="37" spans="1:6" s="7" customFormat="1" x14ac:dyDescent="0.3">
      <c r="A37" s="6">
        <v>34</v>
      </c>
      <c r="B37" s="6" t="s">
        <v>12</v>
      </c>
      <c r="C37" s="9" t="s">
        <v>47</v>
      </c>
      <c r="D37" s="10" t="s">
        <v>15</v>
      </c>
      <c r="E37" s="9"/>
      <c r="F37" s="6">
        <v>2</v>
      </c>
    </row>
    <row r="38" spans="1:6" s="7" customFormat="1" x14ac:dyDescent="0.3">
      <c r="A38" s="6">
        <v>35</v>
      </c>
      <c r="B38" s="6" t="s">
        <v>12</v>
      </c>
      <c r="C38" s="9" t="s">
        <v>48</v>
      </c>
      <c r="D38" s="10" t="s">
        <v>15</v>
      </c>
      <c r="E38" s="9"/>
      <c r="F38" s="6">
        <v>2</v>
      </c>
    </row>
    <row r="39" spans="1:6" s="7" customFormat="1" x14ac:dyDescent="0.3">
      <c r="A39" s="6">
        <v>36</v>
      </c>
      <c r="B39" s="6" t="s">
        <v>12</v>
      </c>
      <c r="C39" s="9" t="s">
        <v>49</v>
      </c>
      <c r="D39" s="10" t="s">
        <v>15</v>
      </c>
      <c r="E39" s="9"/>
      <c r="F39" s="6">
        <v>2</v>
      </c>
    </row>
    <row r="40" spans="1:6" s="7" customFormat="1" x14ac:dyDescent="0.3">
      <c r="A40" s="6">
        <v>37</v>
      </c>
      <c r="B40" s="6" t="s">
        <v>12</v>
      </c>
      <c r="C40" s="9" t="s">
        <v>50</v>
      </c>
      <c r="D40" s="10" t="s">
        <v>15</v>
      </c>
      <c r="E40" s="9"/>
      <c r="F40" s="6">
        <v>2</v>
      </c>
    </row>
    <row r="41" spans="1:6" s="7" customFormat="1" x14ac:dyDescent="0.3">
      <c r="A41" s="6">
        <v>38</v>
      </c>
      <c r="B41" s="6" t="s">
        <v>12</v>
      </c>
      <c r="C41" s="9" t="s">
        <v>51</v>
      </c>
      <c r="D41" s="10" t="s">
        <v>15</v>
      </c>
      <c r="E41" s="9"/>
      <c r="F41" s="6">
        <v>2</v>
      </c>
    </row>
    <row r="42" spans="1:6" s="7" customFormat="1" x14ac:dyDescent="0.3">
      <c r="A42" s="6">
        <v>39</v>
      </c>
      <c r="B42" s="6" t="s">
        <v>12</v>
      </c>
      <c r="C42" s="9" t="s">
        <v>52</v>
      </c>
      <c r="D42" s="10" t="s">
        <v>15</v>
      </c>
      <c r="E42" s="9"/>
      <c r="F42" s="6">
        <v>2</v>
      </c>
    </row>
    <row r="43" spans="1:6" s="7" customFormat="1" x14ac:dyDescent="0.3">
      <c r="A43" s="6">
        <v>40</v>
      </c>
      <c r="B43" s="6" t="s">
        <v>12</v>
      </c>
      <c r="C43" s="9" t="s">
        <v>85</v>
      </c>
      <c r="D43" s="10" t="s">
        <v>15</v>
      </c>
      <c r="E43" s="9"/>
      <c r="F43" s="6">
        <v>2</v>
      </c>
    </row>
    <row r="44" spans="1:6" s="7" customFormat="1" x14ac:dyDescent="0.3">
      <c r="A44" s="6">
        <v>41</v>
      </c>
      <c r="B44" s="6" t="s">
        <v>12</v>
      </c>
      <c r="C44" s="9" t="s">
        <v>53</v>
      </c>
      <c r="D44" s="10" t="s">
        <v>15</v>
      </c>
      <c r="E44" s="9"/>
      <c r="F44" s="6">
        <v>2</v>
      </c>
    </row>
    <row r="45" spans="1:6" s="7" customFormat="1" x14ac:dyDescent="0.3">
      <c r="A45" s="6">
        <v>42</v>
      </c>
      <c r="B45" s="6" t="s">
        <v>12</v>
      </c>
      <c r="C45" s="9" t="s">
        <v>54</v>
      </c>
      <c r="D45" s="10" t="s">
        <v>15</v>
      </c>
      <c r="E45" s="9"/>
      <c r="F45" s="6">
        <v>2</v>
      </c>
    </row>
    <row r="46" spans="1:6" s="7" customFormat="1" x14ac:dyDescent="0.3">
      <c r="A46" s="6">
        <v>43</v>
      </c>
      <c r="B46" s="6" t="s">
        <v>12</v>
      </c>
      <c r="C46" s="9" t="s">
        <v>55</v>
      </c>
      <c r="D46" s="10" t="s">
        <v>15</v>
      </c>
      <c r="E46" s="9"/>
      <c r="F46" s="6">
        <v>2</v>
      </c>
    </row>
    <row r="47" spans="1:6" s="7" customFormat="1" x14ac:dyDescent="0.3">
      <c r="A47" s="6">
        <v>44</v>
      </c>
      <c r="B47" s="6" t="s">
        <v>12</v>
      </c>
      <c r="C47" s="9" t="s">
        <v>56</v>
      </c>
      <c r="D47" s="10" t="s">
        <v>15</v>
      </c>
      <c r="E47" s="9"/>
      <c r="F47" s="6">
        <v>2</v>
      </c>
    </row>
    <row r="48" spans="1:6" s="7" customFormat="1" x14ac:dyDescent="0.3">
      <c r="A48" s="6">
        <v>45</v>
      </c>
      <c r="B48" s="6" t="s">
        <v>12</v>
      </c>
      <c r="C48" s="9" t="s">
        <v>86</v>
      </c>
      <c r="D48" s="10" t="s">
        <v>15</v>
      </c>
      <c r="E48" s="9"/>
      <c r="F48" s="6">
        <v>2</v>
      </c>
    </row>
    <row r="49" spans="1:6" s="7" customFormat="1" x14ac:dyDescent="0.3">
      <c r="A49" s="6">
        <v>46</v>
      </c>
      <c r="B49" s="6" t="s">
        <v>12</v>
      </c>
      <c r="C49" s="9" t="s">
        <v>57</v>
      </c>
      <c r="D49" s="10" t="s">
        <v>15</v>
      </c>
      <c r="E49" s="9"/>
      <c r="F49" s="6">
        <v>2</v>
      </c>
    </row>
    <row r="50" spans="1:6" s="7" customFormat="1" x14ac:dyDescent="0.3">
      <c r="A50" s="6">
        <v>47</v>
      </c>
      <c r="B50" s="6" t="s">
        <v>12</v>
      </c>
      <c r="C50" s="9" t="s">
        <v>58</v>
      </c>
      <c r="D50" s="10" t="s">
        <v>15</v>
      </c>
      <c r="E50" s="9"/>
      <c r="F50" s="6">
        <v>2</v>
      </c>
    </row>
    <row r="51" spans="1:6" s="7" customFormat="1" x14ac:dyDescent="0.3">
      <c r="A51" s="6">
        <v>48</v>
      </c>
      <c r="B51" s="6" t="s">
        <v>12</v>
      </c>
      <c r="C51" s="9" t="s">
        <v>59</v>
      </c>
      <c r="D51" s="10" t="s">
        <v>15</v>
      </c>
      <c r="E51" s="9"/>
      <c r="F51" s="6">
        <v>2</v>
      </c>
    </row>
    <row r="52" spans="1:6" s="7" customFormat="1" x14ac:dyDescent="0.3">
      <c r="A52" s="6">
        <v>49</v>
      </c>
      <c r="B52" s="6" t="s">
        <v>12</v>
      </c>
      <c r="C52" s="9" t="s">
        <v>60</v>
      </c>
      <c r="D52" s="10" t="s">
        <v>15</v>
      </c>
      <c r="E52" s="9"/>
      <c r="F52" s="6">
        <v>2</v>
      </c>
    </row>
    <row r="53" spans="1:6" s="7" customFormat="1" x14ac:dyDescent="0.3">
      <c r="A53" s="6">
        <v>50</v>
      </c>
      <c r="B53" s="6" t="s">
        <v>12</v>
      </c>
      <c r="C53" s="9" t="s">
        <v>61</v>
      </c>
      <c r="D53" s="10" t="s">
        <v>15</v>
      </c>
      <c r="E53" s="9"/>
      <c r="F53" s="6">
        <v>2</v>
      </c>
    </row>
    <row r="54" spans="1:6" s="7" customFormat="1" x14ac:dyDescent="0.3">
      <c r="A54" s="6">
        <v>51</v>
      </c>
      <c r="B54" s="6" t="s">
        <v>12</v>
      </c>
      <c r="C54" s="9" t="s">
        <v>87</v>
      </c>
      <c r="D54" s="10" t="s">
        <v>15</v>
      </c>
      <c r="E54" s="9"/>
      <c r="F54" s="6">
        <v>2</v>
      </c>
    </row>
    <row r="55" spans="1:6" s="7" customFormat="1" x14ac:dyDescent="0.3">
      <c r="A55" s="6">
        <v>52</v>
      </c>
      <c r="B55" s="6" t="s">
        <v>12</v>
      </c>
      <c r="C55" s="9" t="s">
        <v>62</v>
      </c>
      <c r="D55" s="10" t="s">
        <v>15</v>
      </c>
      <c r="E55" s="9"/>
      <c r="F55" s="6">
        <v>2</v>
      </c>
    </row>
    <row r="56" spans="1:6" s="7" customFormat="1" x14ac:dyDescent="0.3">
      <c r="A56" s="6">
        <v>53</v>
      </c>
      <c r="B56" s="6" t="s">
        <v>12</v>
      </c>
      <c r="C56" s="9" t="s">
        <v>88</v>
      </c>
      <c r="D56" s="10" t="s">
        <v>15</v>
      </c>
      <c r="E56" s="9"/>
      <c r="F56" s="6">
        <v>2</v>
      </c>
    </row>
    <row r="57" spans="1:6" s="7" customFormat="1" x14ac:dyDescent="0.3">
      <c r="A57" s="6">
        <v>54</v>
      </c>
      <c r="B57" s="6" t="s">
        <v>12</v>
      </c>
      <c r="C57" s="9" t="s">
        <v>89</v>
      </c>
      <c r="D57" s="10" t="s">
        <v>15</v>
      </c>
      <c r="E57" s="9"/>
      <c r="F57" s="6">
        <v>2</v>
      </c>
    </row>
    <row r="58" spans="1:6" s="7" customFormat="1" x14ac:dyDescent="0.3">
      <c r="A58" s="6">
        <v>55</v>
      </c>
      <c r="B58" s="6" t="s">
        <v>12</v>
      </c>
      <c r="C58" s="9" t="s">
        <v>63</v>
      </c>
      <c r="D58" s="10" t="s">
        <v>15</v>
      </c>
      <c r="E58" s="9"/>
      <c r="F58" s="6">
        <v>2</v>
      </c>
    </row>
    <row r="59" spans="1:6" s="7" customFormat="1" x14ac:dyDescent="0.3">
      <c r="A59" s="6">
        <v>56</v>
      </c>
      <c r="B59" s="6" t="s">
        <v>12</v>
      </c>
      <c r="C59" s="9" t="s">
        <v>64</v>
      </c>
      <c r="D59" s="10" t="s">
        <v>15</v>
      </c>
      <c r="E59" s="9"/>
      <c r="F59" s="6">
        <v>2</v>
      </c>
    </row>
    <row r="60" spans="1:6" s="7" customFormat="1" x14ac:dyDescent="0.3">
      <c r="A60" s="6">
        <v>57</v>
      </c>
      <c r="B60" s="6" t="s">
        <v>12</v>
      </c>
      <c r="C60" s="9" t="s">
        <v>65</v>
      </c>
      <c r="D60" s="10" t="s">
        <v>15</v>
      </c>
      <c r="E60" s="9"/>
      <c r="F60" s="6">
        <v>2</v>
      </c>
    </row>
    <row r="61" spans="1:6" s="7" customFormat="1" x14ac:dyDescent="0.3">
      <c r="A61" s="6">
        <v>58</v>
      </c>
      <c r="B61" s="6" t="s">
        <v>12</v>
      </c>
      <c r="C61" s="9" t="s">
        <v>66</v>
      </c>
      <c r="D61" s="10" t="s">
        <v>15</v>
      </c>
      <c r="E61" s="9"/>
      <c r="F61" s="6">
        <v>2</v>
      </c>
    </row>
    <row r="62" spans="1:6" s="7" customFormat="1" x14ac:dyDescent="0.3">
      <c r="A62" s="6">
        <v>59</v>
      </c>
      <c r="B62" s="6" t="s">
        <v>12</v>
      </c>
      <c r="C62" s="9" t="s">
        <v>67</v>
      </c>
      <c r="D62" s="10" t="s">
        <v>15</v>
      </c>
      <c r="E62" s="9"/>
      <c r="F62" s="6">
        <v>2</v>
      </c>
    </row>
    <row r="63" spans="1:6" s="7" customFormat="1" x14ac:dyDescent="0.3">
      <c r="A63" s="6">
        <v>60</v>
      </c>
      <c r="B63" s="6" t="s">
        <v>12</v>
      </c>
      <c r="C63" s="9" t="s">
        <v>68</v>
      </c>
      <c r="D63" s="10" t="s">
        <v>15</v>
      </c>
      <c r="E63" s="9"/>
      <c r="F63" s="6">
        <v>2</v>
      </c>
    </row>
    <row r="64" spans="1:6" s="7" customFormat="1" x14ac:dyDescent="0.3">
      <c r="A64" s="6">
        <v>61</v>
      </c>
      <c r="B64" s="6" t="s">
        <v>12</v>
      </c>
      <c r="C64" s="9" t="s">
        <v>69</v>
      </c>
      <c r="D64" s="10" t="s">
        <v>15</v>
      </c>
      <c r="E64" s="9"/>
      <c r="F64" s="6">
        <v>2</v>
      </c>
    </row>
    <row r="65" spans="1:6" s="7" customFormat="1" x14ac:dyDescent="0.3">
      <c r="A65" s="6">
        <v>62</v>
      </c>
      <c r="B65" s="6" t="s">
        <v>12</v>
      </c>
      <c r="C65" s="9" t="s">
        <v>70</v>
      </c>
      <c r="D65" s="10" t="s">
        <v>17</v>
      </c>
      <c r="E65" s="9"/>
      <c r="F65" s="6">
        <v>2</v>
      </c>
    </row>
    <row r="66" spans="1:6" s="7" customFormat="1" x14ac:dyDescent="0.3">
      <c r="A66" s="6">
        <v>63</v>
      </c>
      <c r="B66" s="6" t="s">
        <v>12</v>
      </c>
      <c r="C66" s="9" t="s">
        <v>21</v>
      </c>
      <c r="D66" s="10" t="s">
        <v>14</v>
      </c>
      <c r="E66" s="9"/>
      <c r="F66" s="6">
        <v>3</v>
      </c>
    </row>
    <row r="67" spans="1:6" s="7" customFormat="1" x14ac:dyDescent="0.3">
      <c r="A67" s="6">
        <v>64</v>
      </c>
      <c r="B67" s="6" t="s">
        <v>12</v>
      </c>
      <c r="C67" s="9" t="s">
        <v>25</v>
      </c>
      <c r="D67" s="10" t="s">
        <v>22</v>
      </c>
      <c r="E67" s="9"/>
      <c r="F67" s="6">
        <v>3</v>
      </c>
    </row>
    <row r="68" spans="1:6" s="7" customFormat="1" x14ac:dyDescent="0.3">
      <c r="A68" s="6">
        <v>65</v>
      </c>
      <c r="B68" s="6" t="s">
        <v>12</v>
      </c>
      <c r="C68" s="9" t="s">
        <v>26</v>
      </c>
      <c r="D68" s="10" t="s">
        <v>24</v>
      </c>
      <c r="E68" s="9"/>
      <c r="F68" s="6">
        <v>3</v>
      </c>
    </row>
    <row r="69" spans="1:6" s="7" customFormat="1" x14ac:dyDescent="0.3">
      <c r="A69" s="8"/>
      <c r="B69" s="8"/>
      <c r="C69" s="1"/>
      <c r="D69" s="1"/>
      <c r="E69" s="1"/>
    </row>
    <row r="70" spans="1:6" s="7" customFormat="1" x14ac:dyDescent="0.3">
      <c r="A70" s="8"/>
      <c r="B70" s="8"/>
      <c r="C70" s="1"/>
      <c r="D70" s="1"/>
      <c r="E70" s="1"/>
    </row>
  </sheetData>
  <mergeCells count="10">
    <mergeCell ref="A1:E1"/>
    <mergeCell ref="H16:H17"/>
    <mergeCell ref="I16:I17"/>
    <mergeCell ref="I18:I19"/>
    <mergeCell ref="H18:H19"/>
    <mergeCell ref="H3:I3"/>
    <mergeCell ref="I5:I6"/>
    <mergeCell ref="H5:H6"/>
    <mergeCell ref="I7:I15"/>
    <mergeCell ref="H7:H15"/>
  </mergeCells>
  <phoneticPr fontId="1" type="noConversion"/>
  <dataValidations count="1">
    <dataValidation type="list" allowBlank="1" showInputMessage="1" showErrorMessage="1" sqref="D4:D44 D58">
      <formula1>처종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2022. 01월 대상</vt:lpstr>
    </vt:vector>
  </TitlesOfParts>
  <Company>경기소방 재난본부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2020-01-08T06:45:13Z</dcterms:created>
  <dcterms:modified xsi:type="dcterms:W3CDTF">2022-01-03T00:23:26Z</dcterms:modified>
</cp:coreProperties>
</file>