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18년5월 " sheetId="35" r:id="rId1"/>
    <sheet name="18년4월" sheetId="33" r:id="rId2"/>
    <sheet name="18년3월" sheetId="32" r:id="rId3"/>
    <sheet name="18년2월" sheetId="31" r:id="rId4"/>
    <sheet name="18년1월" sheetId="30" r:id="rId5"/>
  </sheets>
  <definedNames>
    <definedName name="_xlnm._FilterDatabase" localSheetId="4" hidden="1">'18년1월'!$A$3:$F$7</definedName>
    <definedName name="_xlnm._FilterDatabase" localSheetId="3" hidden="1">'18년2월'!$A$3:$F$14</definedName>
    <definedName name="_xlnm._FilterDatabase" localSheetId="2" hidden="1">'18년3월'!$A$3:$F$10</definedName>
    <definedName name="_xlnm._FilterDatabase" localSheetId="1" hidden="1">'18년4월'!$A$3:$F$8</definedName>
    <definedName name="_xlnm._FilterDatabase" localSheetId="0" hidden="1">'18년5월 '!$A$3:$F$6</definedName>
  </definedNames>
  <calcPr calcId="145621"/>
</workbook>
</file>

<file path=xl/calcChain.xml><?xml version="1.0" encoding="utf-8"?>
<calcChain xmlns="http://schemas.openxmlformats.org/spreadsheetml/2006/main"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<sst xmlns="http://schemas.openxmlformats.org/spreadsheetml/2006/main" count="145" uniqueCount="78">
  <si>
    <t>합계</t>
    <phoneticPr fontId="3" type="noConversion"/>
  </si>
  <si>
    <t>사용액</t>
    <phoneticPr fontId="3" type="noConversion"/>
  </si>
  <si>
    <t>집행대상</t>
    <phoneticPr fontId="3" type="noConversion"/>
  </si>
  <si>
    <t>장소</t>
    <phoneticPr fontId="3" type="noConversion"/>
  </si>
  <si>
    <t>사용내역</t>
    <phoneticPr fontId="3" type="noConversion"/>
  </si>
  <si>
    <t>예산과목</t>
    <phoneticPr fontId="3" type="noConversion"/>
  </si>
  <si>
    <t>(단위:원)</t>
    <phoneticPr fontId="3" type="noConversion"/>
  </si>
  <si>
    <t>지급일자</t>
    <phoneticPr fontId="3" type="noConversion"/>
  </si>
  <si>
    <t>과천소방서</t>
    <phoneticPr fontId="27" type="noConversion"/>
  </si>
  <si>
    <t>경조사비 지급</t>
    <phoneticPr fontId="27" type="noConversion"/>
  </si>
  <si>
    <t>203-01 기관운영업무추진비</t>
    <phoneticPr fontId="27" type="noConversion"/>
  </si>
  <si>
    <t>최○○</t>
    <phoneticPr fontId="27" type="noConversion"/>
  </si>
  <si>
    <t>2018년 1월중  업무추진비 세부사용내역</t>
    <phoneticPr fontId="6" type="noConversion"/>
  </si>
  <si>
    <t>203-01 기관운영업무추진비</t>
    <phoneticPr fontId="27" type="noConversion"/>
  </si>
  <si>
    <t>관서장 포함 직원 5명</t>
    <phoneticPr fontId="27" type="noConversion"/>
  </si>
  <si>
    <t>관서장 포함 직원 9명</t>
    <phoneticPr fontId="27" type="noConversion"/>
  </si>
  <si>
    <t>2018년 업무계획 수립을 위한 직무간담회 소요비용</t>
    <phoneticPr fontId="27" type="noConversion"/>
  </si>
  <si>
    <t>제천화재 관련 다중이용업소 안전관리 추진에 대한 간담회</t>
    <phoneticPr fontId="27" type="noConversion"/>
  </si>
  <si>
    <t>과천해신탕(과천시 별양상가1로 31)</t>
    <phoneticPr fontId="27" type="noConversion"/>
  </si>
  <si>
    <t>과천복집(과천시 별양상가로 2 소재)</t>
    <phoneticPr fontId="27" type="noConversion"/>
  </si>
  <si>
    <t>2018년 2월중  업무추진비 세부사용내역</t>
    <phoneticPr fontId="6" type="noConversion"/>
  </si>
  <si>
    <t>203-01 기관운영업무추진비</t>
    <phoneticPr fontId="27" type="noConversion"/>
  </si>
  <si>
    <t>제천화재 관련 다중이용업소 안전관리 추진에 대한 간담회</t>
    <phoneticPr fontId="27" type="noConversion"/>
  </si>
  <si>
    <t>과천복집</t>
    <phoneticPr fontId="27" type="noConversion"/>
  </si>
  <si>
    <t>관서장 외 4명</t>
    <phoneticPr fontId="27" type="noConversion"/>
  </si>
  <si>
    <t>203-03 시책추진업무추진비</t>
    <phoneticPr fontId="27" type="noConversion"/>
  </si>
  <si>
    <t>성능위주설계 심의 평가단 회의 소요물품(다과) 구입</t>
    <phoneticPr fontId="27" type="noConversion"/>
  </si>
  <si>
    <t>이마트 과천점</t>
    <phoneticPr fontId="27" type="noConversion"/>
  </si>
  <si>
    <t xml:space="preserve">성능위주설계 심의 평가단  </t>
    <phoneticPr fontId="27" type="noConversion"/>
  </si>
  <si>
    <t>경조사비 경조사비 지급</t>
    <phoneticPr fontId="27" type="noConversion"/>
  </si>
  <si>
    <t>과천소방서</t>
    <phoneticPr fontId="27" type="noConversion"/>
  </si>
  <si>
    <t>안행위 오구* 위원장</t>
    <phoneticPr fontId="27" type="noConversion"/>
  </si>
  <si>
    <t>해빙기 수난사고 대비 특별구조훈련자 격려물품(다과) 구입</t>
    <phoneticPr fontId="27" type="noConversion"/>
  </si>
  <si>
    <t>BHC치킨 과천점</t>
    <phoneticPr fontId="27" type="noConversion"/>
  </si>
  <si>
    <t>구조대장 포함 6명</t>
    <phoneticPr fontId="27" type="noConversion"/>
  </si>
  <si>
    <t>대형공사장 및 대형화재취약대상 간담회 소요물품(다과) 구입</t>
    <phoneticPr fontId="27" type="noConversion"/>
  </si>
  <si>
    <t xml:space="preserve">대형공사장 및 대형화재취약대상 18개소 21명 </t>
    <phoneticPr fontId="27" type="noConversion"/>
  </si>
  <si>
    <t>직원 이유*</t>
    <phoneticPr fontId="27" type="noConversion"/>
  </si>
  <si>
    <t>소방관서장 특별경계근무 순회 격려물품(다과) 구입</t>
    <phoneticPr fontId="27" type="noConversion"/>
  </si>
  <si>
    <t>하나청과(경기도 안양시)</t>
    <phoneticPr fontId="27" type="noConversion"/>
  </si>
  <si>
    <t>소속직원 110명</t>
    <phoneticPr fontId="27" type="noConversion"/>
  </si>
  <si>
    <t>직원 정구*</t>
    <phoneticPr fontId="27" type="noConversion"/>
  </si>
  <si>
    <t>직원 강경*</t>
    <phoneticPr fontId="27" type="noConversion"/>
  </si>
  <si>
    <t>화재취약대상 관계자 소방안전교육 소요물품(다과) 구입</t>
    <phoneticPr fontId="27" type="noConversion"/>
  </si>
  <si>
    <t>과천오피스텔 포함 29개소 30명</t>
    <phoneticPr fontId="27" type="noConversion"/>
  </si>
  <si>
    <t>2018년 3월중  업무추진비 세부사용내역</t>
    <phoneticPr fontId="6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</si>
  <si>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</si>
  <si>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</si>
  <si>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</si>
  <si>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</si>
  <si>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</si>
  <si>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</si>
  <si>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7" type="noConversion"/>
  </si>
  <si>
    <t>경영대회 참가자 다수</t>
    <phoneticPr fontId="27" type="noConversion"/>
  </si>
  <si>
    <t>과천소방서 전직원</t>
    <phoneticPr fontId="27" type="noConversion"/>
  </si>
  <si>
    <t>203-01 기관운영업무추진비</t>
  </si>
  <si>
    <t>203-03 시책추진업무추진비</t>
  </si>
  <si>
    <t>과천소방서</t>
    <phoneticPr fontId="27" type="noConversion"/>
  </si>
  <si>
    <t>2018년 과천시민 심폐소생술 경연대회 소요물품(다과) 구입</t>
    <phoneticPr fontId="27" type="noConversion"/>
  </si>
  <si>
    <t>2018년도 과천시민 심폐소생술 경연대회 부상품(문화상품권) 구입</t>
    <phoneticPr fontId="27" type="noConversion"/>
  </si>
  <si>
    <t xml:space="preserve">2018년도 과천시민 심폐소생술 경연대회 소모품(소화기) 구입 </t>
    <phoneticPr fontId="27" type="noConversion"/>
  </si>
  <si>
    <t>경조사비(양원*) 경조사비 지급</t>
    <phoneticPr fontId="27" type="noConversion"/>
  </si>
  <si>
    <t>과천 의소대 운영 활성화를 위한 간담회 소요경비 지급</t>
    <phoneticPr fontId="27" type="noConversion"/>
  </si>
  <si>
    <t>소방관서장 정월 대보름 특별경계근무 격려물품 구입</t>
    <phoneticPr fontId="27" type="noConversion"/>
  </si>
  <si>
    <t>과천소방서 주관 과천시 기관단체장 간담회 소요비용</t>
  </si>
  <si>
    <t>경조사비(이우*) 경조사비 지급건의</t>
    <phoneticPr fontId="27" type="noConversion"/>
  </si>
  <si>
    <t>경조사비(전종*) 경조사비 지급건의</t>
    <phoneticPr fontId="27" type="noConversion"/>
  </si>
  <si>
    <t>경조사비(이장*) 경조사비 지급건의</t>
    <phoneticPr fontId="27" type="noConversion"/>
  </si>
  <si>
    <t>직원 이장*</t>
    <phoneticPr fontId="27" type="noConversion"/>
  </si>
  <si>
    <t>직원 이우*</t>
    <phoneticPr fontId="27" type="noConversion"/>
  </si>
  <si>
    <t>직원 전종*</t>
    <phoneticPr fontId="27" type="noConversion"/>
  </si>
  <si>
    <t>관서장 포함 14명</t>
    <phoneticPr fontId="27" type="noConversion"/>
  </si>
  <si>
    <t>장미의언덕(과천시 광명로)</t>
    <phoneticPr fontId="27" type="noConversion"/>
  </si>
  <si>
    <t xml:space="preserve">2018년 소방핵심정책 추진을 위한 간담회 소요비용 </t>
    <phoneticPr fontId="27" type="noConversion"/>
  </si>
  <si>
    <t>2018년 5월중  업무추진비 세부사용내역</t>
    <phoneticPr fontId="6" type="noConversion"/>
  </si>
  <si>
    <t>관서장 포함 30명</t>
    <phoneticPr fontId="27" type="noConversion"/>
  </si>
  <si>
    <t xml:space="preserve">2018년 상반기 구급대원 간담회 소요비용 </t>
    <phoneticPr fontId="27" type="noConversion"/>
  </si>
  <si>
    <t>관서장 포함 22명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</si>
</sst>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4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7" fillId="26" borderId="4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7" fillId="0" borderId="0" xfId="32" applyFont="1">
      <alignment vertical="center"/>
    </xf>
    <xf numFmtId="41" fontId="24" fillId="33" borderId="1" xfId="32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0" fillId="0" borderId="0" xfId="0">
      <alignment vertical="center"/>
    </xf>
    <xf numFmtId="0" fontId="26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41" fontId="25" fillId="35" borderId="13" xfId="32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2" xfId="32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right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</cellXfs>
  <cellStyles count="104">
    <cellStyle name="20% - 강조색1" xfId="63" builtinId="30" customBuiltin="1"/>
    <cellStyle name="20% - 강조색1 2" xfId="1"/>
    <cellStyle name="20% - 강조색1 3" xfId="92"/>
    <cellStyle name="20% - 강조색2" xfId="67" builtinId="34" customBuiltin="1"/>
    <cellStyle name="20% - 강조색2 2" xfId="2"/>
    <cellStyle name="20% - 강조색2 3" xfId="94"/>
    <cellStyle name="20% - 강조색3" xfId="71" builtinId="38" customBuiltin="1"/>
    <cellStyle name="20% - 강조색3 2" xfId="3"/>
    <cellStyle name="20% - 강조색3 3" xfId="96"/>
    <cellStyle name="20% - 강조색4" xfId="75" builtinId="42" customBuiltin="1"/>
    <cellStyle name="20% - 강조색4 2" xfId="4"/>
    <cellStyle name="20% - 강조색4 3" xfId="98"/>
    <cellStyle name="20% - 강조색5" xfId="79" builtinId="46" customBuiltin="1"/>
    <cellStyle name="20% - 강조색5 2" xfId="5"/>
    <cellStyle name="20% - 강조색5 3" xfId="100"/>
    <cellStyle name="20% - 강조색6" xfId="83" builtinId="50" customBuiltin="1"/>
    <cellStyle name="20% - 강조색6 2" xfId="6"/>
    <cellStyle name="20% - 강조색6 3" xfId="102"/>
    <cellStyle name="40% - 강조색1" xfId="64" builtinId="31" customBuiltin="1"/>
    <cellStyle name="40% - 강조색1 2" xfId="7"/>
    <cellStyle name="40% - 강조색1 3" xfId="93"/>
    <cellStyle name="40% - 강조색2" xfId="68" builtinId="35" customBuiltin="1"/>
    <cellStyle name="40% - 강조색2 2" xfId="8"/>
    <cellStyle name="40% - 강조색2 3" xfId="95"/>
    <cellStyle name="40% - 강조색3" xfId="72" builtinId="39" customBuiltin="1"/>
    <cellStyle name="40% - 강조색3 2" xfId="9"/>
    <cellStyle name="40% - 강조색3 3" xfId="97"/>
    <cellStyle name="40% - 강조색4" xfId="76" builtinId="43" customBuiltin="1"/>
    <cellStyle name="40% - 강조색4 2" xfId="10"/>
    <cellStyle name="40% - 강조색4 3" xfId="99"/>
    <cellStyle name="40% - 강조색5" xfId="80" builtinId="47" customBuiltin="1"/>
    <cellStyle name="40% - 강조색5 2" xfId="11"/>
    <cellStyle name="40% - 강조색5 3" xfId="101"/>
    <cellStyle name="40% - 강조색6" xfId="84" builtinId="51" customBuiltin="1"/>
    <cellStyle name="40% - 강조색6 2" xfId="12"/>
    <cellStyle name="40% - 강조색6 3" xfId="103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3" xfId="91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3" xfId="44"/>
    <cellStyle name="표준 4" xfId="45"/>
    <cellStyle name="표준 5" xfId="86"/>
    <cellStyle name="표준 6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C4" sqref="C4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20" t="s">
        <v>74</v>
      </c>
      <c r="B1" s="20"/>
      <c r="C1" s="20"/>
      <c r="D1" s="20"/>
      <c r="E1" s="20"/>
      <c r="F1" s="20"/>
    </row>
    <row r="2" spans="1:7" ht="12.75" customHeight="1" x14ac:dyDescent="0.3">
      <c r="A2" s="21" t="s">
        <v>6</v>
      </c>
      <c r="B2" s="21"/>
      <c r="C2" s="21"/>
      <c r="D2" s="21"/>
      <c r="E2" s="21"/>
      <c r="F2" s="21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22" t="s">
        <v>0</v>
      </c>
      <c r="B6" s="23"/>
      <c r="C6" s="24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7" sqref="C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20" t="s">
        <v>74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22" t="s">
        <v>0</v>
      </c>
      <c r="B8" s="23"/>
      <c r="C8" s="24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45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22" t="s">
        <v>0</v>
      </c>
      <c r="B10" s="23"/>
      <c r="C10" s="24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20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22" t="s">
        <v>0</v>
      </c>
      <c r="B14" s="23"/>
      <c r="C14" s="24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12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22" t="s">
        <v>0</v>
      </c>
      <c r="B7" s="23"/>
      <c r="C7" s="24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2018-06-05T01:28:14Z</dcterms:modified>
</cp:coreProperties>
</file>