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'세부사용내역'!$A$6</definedName>
  </definedNames>
  <calcPr fullCalcOnLoad="1"/>
</workbook>
</file>

<file path=xl/sharedStrings.xml><?xml version="1.0" encoding="utf-8"?>
<sst xmlns="http://schemas.openxmlformats.org/spreadsheetml/2006/main" count="17" uniqueCount="17">
  <si>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</si>
  <si>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</si>
  <si>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</si>
  <si>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</si>
  <si>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</si>
  <si>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</si>
  <si>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</si>
  <si>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</si>
  <si>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</si>
  <si>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</si>
  <si>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2018년 11월  업무추진비 세부사용내역</t>
  </si>
  <si>
    <t>하반기 감염방지위원회 개최에 따른 다과 구매</t>
  </si>
  <si>
    <t xml:space="preserve">이마트 </t>
  </si>
  <si>
    <t>분당차병원 응급의학과 교수
포함 27명</t>
  </si>
  <si>
    <t>도의원 1일 명예소방서장 간담회</t>
  </si>
  <si>
    <t>만포 낙지골</t>
  </si>
  <si>
    <t>도의원 국중범 포함 12명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</si>
</sst>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3" fontId="50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5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41" fontId="5" fillId="0" borderId="10" xfId="50" applyFont="1" applyBorder="1" applyAlignment="1">
      <alignment horizontal="center" vertical="center" wrapText="1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" sqref="G1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13" bestFit="1" customWidth="1"/>
    <col min="4" max="4" width="13.00390625" style="0" bestFit="1" customWidth="1"/>
    <col min="5" max="5" width="56.421875" style="0" bestFit="1" customWidth="1"/>
    <col min="6" max="6" width="21.8515625" style="9" bestFit="1" customWidth="1"/>
    <col min="7" max="7" width="15.421875" style="9" bestFit="1" customWidth="1"/>
  </cols>
  <sheetData>
    <row r="1" spans="1:7" ht="43.5" customHeight="1">
      <c r="A1" s="48" t="s">
        <v>10</v>
      </c>
      <c r="B1" s="48"/>
      <c r="C1" s="48"/>
      <c r="D1" s="48"/>
      <c r="E1" s="48"/>
      <c r="F1" s="48"/>
      <c r="G1" s="48"/>
    </row>
    <row r="2" spans="1:5" ht="17.25" thickBot="1">
      <c r="A2" s="1"/>
      <c r="B2" s="2"/>
      <c r="C2" s="11"/>
      <c r="D2" s="3"/>
      <c r="E2" s="3"/>
    </row>
    <row r="3" spans="1:7" ht="35.25" customHeight="1" thickBot="1">
      <c r="A3" s="15" t="s">
        <v>0</v>
      </c>
      <c r="B3" s="16" t="s">
        <v>1</v>
      </c>
      <c r="C3" s="32" t="s">
        <v>5</v>
      </c>
      <c r="D3" s="33" t="s">
        <v>2</v>
      </c>
      <c r="E3" s="34" t="s">
        <v>3</v>
      </c>
      <c r="F3" s="33" t="s">
        <v>7</v>
      </c>
      <c r="G3" s="35" t="s">
        <v>8</v>
      </c>
    </row>
    <row r="4" spans="1:7" ht="29.25" customHeight="1">
      <c r="A4" s="49" t="s">
        <v>9</v>
      </c>
      <c r="B4" s="14">
        <v>10900000</v>
      </c>
      <c r="C4" s="8"/>
      <c r="D4" s="36">
        <f>SUM(D5:D5)</f>
        <v>0</v>
      </c>
      <c r="E4" s="37"/>
      <c r="F4" s="38"/>
      <c r="G4" s="38"/>
    </row>
    <row r="5" spans="1:7" ht="37.5" customHeight="1" thickBot="1">
      <c r="A5" s="50"/>
      <c r="B5" s="21"/>
      <c r="C5" s="24"/>
      <c r="D5" s="18"/>
      <c r="E5" s="39"/>
      <c r="F5" s="23"/>
      <c r="G5" s="40"/>
    </row>
    <row r="6" spans="1:7" ht="23.25" customHeight="1">
      <c r="A6" s="51" t="s">
        <v>4</v>
      </c>
      <c r="B6" s="20">
        <v>8125000</v>
      </c>
      <c r="C6" s="8"/>
      <c r="D6" s="36">
        <f>SUM(D7)</f>
        <v>0</v>
      </c>
      <c r="E6" s="41"/>
      <c r="F6" s="38"/>
      <c r="G6" s="38"/>
    </row>
    <row r="7" spans="1:7" s="17" customFormat="1" ht="42.75" customHeight="1">
      <c r="A7" s="52"/>
      <c r="B7" s="42"/>
      <c r="C7" s="24"/>
      <c r="D7" s="43"/>
      <c r="E7" s="41"/>
      <c r="F7" s="38"/>
      <c r="G7" s="44"/>
    </row>
    <row r="8" spans="1:7" ht="36.75" customHeight="1">
      <c r="A8" s="45" t="s">
        <v>6</v>
      </c>
      <c r="B8" s="25">
        <v>5200000</v>
      </c>
      <c r="C8" s="26"/>
      <c r="D8" s="27">
        <f>SUM(D10:D10)</f>
        <v>326000</v>
      </c>
      <c r="E8" s="28"/>
      <c r="F8" s="23"/>
      <c r="G8" s="23"/>
    </row>
    <row r="9" spans="1:7" s="17" customFormat="1" ht="49.5">
      <c r="A9" s="46"/>
      <c r="B9" s="22"/>
      <c r="C9" s="24">
        <v>43418</v>
      </c>
      <c r="D9" s="31">
        <v>111570</v>
      </c>
      <c r="E9" s="19" t="s">
        <v>11</v>
      </c>
      <c r="F9" s="23" t="s">
        <v>12</v>
      </c>
      <c r="G9" s="40" t="s">
        <v>13</v>
      </c>
    </row>
    <row r="10" spans="1:7" s="17" customFormat="1" ht="32.25" customHeight="1">
      <c r="A10" s="47"/>
      <c r="B10" s="22"/>
      <c r="C10" s="24">
        <v>43427</v>
      </c>
      <c r="D10" s="31">
        <v>326000</v>
      </c>
      <c r="E10" s="19" t="s">
        <v>14</v>
      </c>
      <c r="F10" s="29" t="s">
        <v>15</v>
      </c>
      <c r="G10" s="30" t="s">
        <v>16</v>
      </c>
    </row>
    <row r="11" spans="2:9" ht="16.5">
      <c r="B11" s="4"/>
      <c r="C11" s="12"/>
      <c r="D11" s="5"/>
      <c r="E11" s="6"/>
      <c r="F11" s="10"/>
      <c r="G11" s="10"/>
      <c r="H11" s="4"/>
      <c r="I11" s="7"/>
    </row>
    <row r="12" spans="2:9" ht="16.5">
      <c r="B12" s="4"/>
      <c r="C12" s="12"/>
      <c r="D12" s="5"/>
      <c r="E12" s="6"/>
      <c r="F12" s="10"/>
      <c r="G12" s="10"/>
      <c r="H12" s="4"/>
      <c r="I12" s="7"/>
    </row>
    <row r="13" spans="2:9" ht="16.5">
      <c r="B13" s="4"/>
      <c r="C13" s="12"/>
      <c r="D13" s="5"/>
      <c r="E13" s="6"/>
      <c r="F13" s="10"/>
      <c r="G13" s="10"/>
      <c r="H13" s="4"/>
      <c r="I13" s="7"/>
    </row>
  </sheetData>
  <sheetProtection/>
  <mergeCells count="4">
    <mergeCell ref="A8:A10"/>
    <mergeCell ref="A1:G1"/>
    <mergeCell ref="A4:A5"/>
    <mergeCell ref="A6:A7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2018-11-26T01:33:54Z</dcterms:modified>
  <cp:category/>
  <cp:version/>
  <cp:contentType/>
  <cp:contentStatus/>
</cp:coreProperties>
</file>