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/>
  </bookViews>
  <sheets>
    <sheet name="시책추진업무추진비" sheetId="7" r:id="rId1"/>
  </sheets>
  <definedNames>
    <definedName name="_xlnm.Print_Titles" localSheetId="0">시책추진업무추진비!$4:$5</definedName>
  </definedNames>
  <calcPr calcId="145621"/>
</workbook>
</file>

<file path=xl/calcChain.xml><?xml version="1.0" encoding="utf-8"?>
<calcChain xmlns="http://schemas.openxmlformats.org/spreadsheetml/2006/main">
  <c r="F7" i="7" l="1"/>
  <c r="F6" i="7" s="1"/>
  <c r="C7" i="7" l="1"/>
</calcChain>
</file>

<file path=xl/sharedStrings.xml><?xml version="1.0" encoding="utf-8"?>
<sst xmlns="http://schemas.openxmlformats.org/spreadsheetml/2006/main" count="21" uniqueCount="21">
  <si>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</si>
  <si>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</si>
  <si>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</si>
  <si>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</si>
  <si>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</si>
  <si>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총 사용금액</t>
    <phoneticPr fontId="2" type="noConversion"/>
  </si>
  <si>
    <t>□ 부서(기관명) :  양평소방서</t>
    <phoneticPr fontId="2" type="noConversion"/>
  </si>
  <si>
    <t>총 잔액</t>
    <phoneticPr fontId="2" type="noConversion"/>
  </si>
  <si>
    <t>총 금액</t>
    <phoneticPr fontId="2" type="noConversion"/>
  </si>
  <si>
    <t>5,200,000원</t>
    <phoneticPr fontId="2" type="noConversion"/>
  </si>
  <si>
    <t>잔액</t>
    <phoneticPr fontId="2" type="noConversion"/>
  </si>
  <si>
    <t>소방정책 추진 자문 및 홍보 간담회 대금 지급</t>
    <phoneticPr fontId="2" type="noConversion"/>
  </si>
  <si>
    <t>소방홍보물품 구입 대금 지급</t>
    <phoneticPr fontId="2" type="noConversion"/>
  </si>
  <si>
    <t>2020년 5월 시책추진 업무추진비 공개자료</t>
    <phoneticPr fontId="2" type="noConversion"/>
  </si>
  <si>
    <t>소방청사 신축(문화재 정밀발굴 전문 학술자문위원)관계자 간담회 대금 지급</t>
    <phoneticPr fontId="2" type="noConversion"/>
  </si>
  <si>
    <t>두물머리밥상</t>
    <phoneticPr fontId="2" type="noConversion"/>
  </si>
  <si>
    <t>신축관계자 포함</t>
    <phoneticPr fontId="2" type="noConversion"/>
  </si>
  <si>
    <t>G마켓</t>
    <phoneticPr fontId="2" type="noConversion"/>
  </si>
  <si>
    <t>재난예방과</t>
    <phoneticPr fontId="2" type="noConversion"/>
  </si>
  <si>
    <t>정책자문위원 포함</t>
    <phoneticPr fontId="2" type="noConversion"/>
  </si>
  <si>
    <t>별밤지기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</si>
</sst>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rgb="FF333333"/>
      <name val="돋움"/>
      <family val="3"/>
      <charset val="129"/>
    </font>
    <font>
      <sz val="12"/>
      <color rgb="FF33333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14" fontId="14" fillId="0" borderId="2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41" fontId="14" fillId="0" borderId="2" xfId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41" fontId="13" fillId="0" borderId="5" xfId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/>
    </xf>
    <xf numFmtId="176" fontId="14" fillId="0" borderId="3" xfId="1" applyNumberFormat="1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 shrinkToFit="1"/>
    </xf>
    <xf numFmtId="3" fontId="13" fillId="0" borderId="1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/>
    </xf>
    <xf numFmtId="41" fontId="8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4" fontId="16" fillId="0" borderId="4" xfId="2" applyNumberFormat="1" applyFont="1" applyFill="1" applyBorder="1" applyAlignment="1">
      <alignment horizontal="center" vertical="center"/>
    </xf>
    <xf numFmtId="3" fontId="16" fillId="0" borderId="4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3" fillId="0" borderId="9" xfId="1" applyFont="1" applyBorder="1" applyAlignment="1">
      <alignment horizontal="center" vertical="center"/>
    </xf>
    <xf numFmtId="41" fontId="13" fillId="0" borderId="10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 wrapText="1"/>
    </xf>
    <xf numFmtId="41" fontId="13" fillId="0" borderId="15" xfId="1" applyFont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71"/>
  <sheetViews>
    <sheetView tabSelected="1" workbookViewId="0">
      <selection activeCell="B2" sqref="B2:F2"/>
    </sheetView>
  </sheetViews>
  <sheetFormatPr defaultRowHeight="13.5"/>
  <cols>
    <col min="1" max="1" width="2.77734375" style="10" customWidth="1"/>
    <col min="2" max="2" width="10" style="7" customWidth="1"/>
    <col min="3" max="3" width="46.5546875" style="6" customWidth="1"/>
    <col min="4" max="4" width="12.21875" style="46" bestFit="1" customWidth="1"/>
    <col min="5" max="5" width="12.77734375" style="8" customWidth="1"/>
    <col min="6" max="6" width="11" style="9" customWidth="1"/>
    <col min="7" max="16384" width="8.88671875" style="5"/>
  </cols>
  <sheetData>
    <row r="2" spans="1:6" s="15" customFormat="1" ht="27">
      <c r="A2" s="14"/>
      <c r="B2" s="49" t="s">
        <v>13</v>
      </c>
      <c r="C2" s="49"/>
      <c r="D2" s="49"/>
      <c r="E2" s="49"/>
      <c r="F2" s="49"/>
    </row>
    <row r="3" spans="1:6" customFormat="1">
      <c r="A3" s="11"/>
      <c r="B3" s="4"/>
      <c r="C3" s="3"/>
      <c r="D3" s="1"/>
      <c r="E3" s="1"/>
      <c r="F3" s="1"/>
    </row>
    <row r="4" spans="1:6" s="17" customFormat="1" ht="22.5" customHeight="1">
      <c r="A4" s="16"/>
      <c r="B4" s="50" t="s">
        <v>6</v>
      </c>
      <c r="C4" s="50"/>
      <c r="D4" s="18"/>
      <c r="E4" s="18"/>
      <c r="F4" s="18"/>
    </row>
    <row r="5" spans="1:6" s="2" customFormat="1" ht="27" customHeight="1" thickBot="1">
      <c r="A5" s="12"/>
      <c r="B5" s="30" t="s">
        <v>0</v>
      </c>
      <c r="C5" s="31" t="s">
        <v>1</v>
      </c>
      <c r="D5" s="32" t="s">
        <v>2</v>
      </c>
      <c r="E5" s="33" t="s">
        <v>3</v>
      </c>
      <c r="F5" s="34" t="s">
        <v>4</v>
      </c>
    </row>
    <row r="6" spans="1:6" s="2" customFormat="1" ht="27" customHeight="1" thickTop="1">
      <c r="A6" s="12"/>
      <c r="B6" s="37" t="s">
        <v>8</v>
      </c>
      <c r="C6" s="38" t="s">
        <v>9</v>
      </c>
      <c r="D6" s="51" t="s">
        <v>10</v>
      </c>
      <c r="E6" s="52"/>
      <c r="F6" s="39">
        <f>5200000-F7</f>
        <v>3635000</v>
      </c>
    </row>
    <row r="7" spans="1:6" ht="29.25" customHeight="1" thickBot="1">
      <c r="A7" s="13"/>
      <c r="B7" s="40" t="s">
        <v>7</v>
      </c>
      <c r="C7" s="41">
        <f>5200000-F7</f>
        <v>3635000</v>
      </c>
      <c r="D7" s="53" t="s">
        <v>5</v>
      </c>
      <c r="E7" s="54"/>
      <c r="F7" s="42">
        <f>SUM(F8:F29)</f>
        <v>1565000</v>
      </c>
    </row>
    <row r="8" spans="1:6" ht="29.25" customHeight="1" thickTop="1">
      <c r="A8" s="13"/>
      <c r="B8" s="47">
        <v>43955</v>
      </c>
      <c r="C8" s="35" t="s">
        <v>11</v>
      </c>
      <c r="D8" s="55" t="s">
        <v>20</v>
      </c>
      <c r="E8" s="36" t="s">
        <v>19</v>
      </c>
      <c r="F8" s="48">
        <v>220000</v>
      </c>
    </row>
    <row r="9" spans="1:6" ht="29.25" customHeight="1">
      <c r="A9" s="13"/>
      <c r="B9" s="47">
        <v>43956</v>
      </c>
      <c r="C9" s="35" t="s">
        <v>14</v>
      </c>
      <c r="D9" s="55" t="s">
        <v>15</v>
      </c>
      <c r="E9" s="36" t="s">
        <v>16</v>
      </c>
      <c r="F9" s="48">
        <v>96000</v>
      </c>
    </row>
    <row r="10" spans="1:6" ht="29.25" customHeight="1">
      <c r="B10" s="47">
        <v>43963</v>
      </c>
      <c r="C10" s="28" t="s">
        <v>12</v>
      </c>
      <c r="D10" s="55" t="s">
        <v>17</v>
      </c>
      <c r="E10" s="26" t="s">
        <v>18</v>
      </c>
      <c r="F10" s="48">
        <v>1249000</v>
      </c>
    </row>
    <row r="11" spans="1:6" ht="29.25" customHeight="1">
      <c r="B11" s="24"/>
      <c r="C11" s="43"/>
      <c r="D11" s="29"/>
      <c r="E11" s="26"/>
      <c r="F11" s="27"/>
    </row>
    <row r="12" spans="1:6" ht="29.25" customHeight="1">
      <c r="A12" s="13"/>
      <c r="B12" s="24"/>
      <c r="C12" s="43"/>
      <c r="D12" s="29"/>
      <c r="E12" s="26"/>
      <c r="F12" s="27"/>
    </row>
    <row r="13" spans="1:6" ht="29.25" customHeight="1">
      <c r="A13" s="13"/>
      <c r="B13" s="24"/>
      <c r="C13" s="43"/>
      <c r="D13" s="29"/>
      <c r="E13" s="26"/>
      <c r="F13" s="27"/>
    </row>
    <row r="14" spans="1:6" ht="29.25" customHeight="1">
      <c r="A14" s="13"/>
      <c r="B14" s="24"/>
      <c r="C14" s="43"/>
      <c r="D14" s="29"/>
      <c r="E14" s="26"/>
      <c r="F14" s="27"/>
    </row>
    <row r="15" spans="1:6" ht="29.25" customHeight="1">
      <c r="A15" s="13"/>
      <c r="B15" s="25"/>
      <c r="C15" s="44"/>
      <c r="D15" s="29"/>
      <c r="E15" s="26"/>
      <c r="F15" s="27"/>
    </row>
    <row r="16" spans="1:6" ht="29.25" customHeight="1">
      <c r="B16" s="24"/>
      <c r="C16" s="43"/>
      <c r="D16" s="29"/>
      <c r="E16" s="26"/>
      <c r="F16" s="27"/>
    </row>
    <row r="17" spans="2:6" ht="29.25" customHeight="1">
      <c r="B17" s="24"/>
      <c r="C17" s="43"/>
      <c r="D17" s="29"/>
      <c r="E17" s="26"/>
      <c r="F17" s="27"/>
    </row>
    <row r="18" spans="2:6" ht="29.25" customHeight="1">
      <c r="B18" s="24"/>
      <c r="C18" s="43"/>
      <c r="D18" s="29"/>
      <c r="E18" s="26"/>
      <c r="F18" s="27"/>
    </row>
    <row r="19" spans="2:6" ht="29.25" customHeight="1">
      <c r="B19" s="24"/>
      <c r="C19" s="43"/>
      <c r="D19" s="29"/>
      <c r="E19" s="26"/>
      <c r="F19" s="27"/>
    </row>
    <row r="20" spans="2:6" ht="29.25" customHeight="1">
      <c r="B20" s="24"/>
      <c r="C20" s="43"/>
      <c r="D20" s="29"/>
      <c r="E20" s="26"/>
      <c r="F20" s="27"/>
    </row>
    <row r="21" spans="2:6" ht="29.25" customHeight="1">
      <c r="B21" s="24"/>
      <c r="C21" s="43"/>
      <c r="D21" s="29"/>
      <c r="E21" s="26"/>
      <c r="F21" s="27"/>
    </row>
    <row r="22" spans="2:6" ht="29.25" customHeight="1">
      <c r="B22" s="24"/>
      <c r="C22" s="43"/>
      <c r="D22" s="29"/>
      <c r="E22" s="26"/>
      <c r="F22" s="27"/>
    </row>
    <row r="23" spans="2:6" ht="29.25" customHeight="1">
      <c r="B23" s="24"/>
      <c r="C23" s="43"/>
      <c r="D23" s="29"/>
      <c r="E23" s="26"/>
      <c r="F23" s="27"/>
    </row>
    <row r="24" spans="2:6" ht="29.25" customHeight="1">
      <c r="B24" s="24"/>
      <c r="C24" s="43"/>
      <c r="D24" s="29"/>
      <c r="E24" s="26"/>
      <c r="F24" s="27"/>
    </row>
    <row r="25" spans="2:6" ht="29.25" customHeight="1">
      <c r="B25" s="24"/>
      <c r="C25" s="43"/>
      <c r="D25" s="29"/>
      <c r="E25" s="26"/>
      <c r="F25" s="27"/>
    </row>
    <row r="26" spans="2:6" ht="29.25" customHeight="1">
      <c r="B26" s="24"/>
      <c r="C26" s="43"/>
      <c r="D26" s="29"/>
      <c r="E26" s="26"/>
      <c r="F26" s="27"/>
    </row>
    <row r="27" spans="2:6" ht="29.25" customHeight="1">
      <c r="B27" s="24"/>
      <c r="C27" s="43"/>
      <c r="D27" s="29"/>
      <c r="E27" s="26"/>
      <c r="F27" s="27"/>
    </row>
    <row r="28" spans="2:6" ht="29.25" customHeight="1">
      <c r="B28" s="24"/>
      <c r="C28" s="43"/>
      <c r="D28" s="29"/>
      <c r="E28" s="26"/>
      <c r="F28" s="27"/>
    </row>
    <row r="29" spans="2:6" ht="29.25" customHeight="1">
      <c r="B29" s="24"/>
      <c r="C29" s="43"/>
      <c r="D29" s="29"/>
      <c r="E29" s="26"/>
      <c r="F29" s="27"/>
    </row>
    <row r="30" spans="2:6" ht="29.25" customHeight="1">
      <c r="B30" s="19"/>
      <c r="C30" s="20"/>
      <c r="D30" s="45"/>
      <c r="E30" s="21"/>
      <c r="F30" s="22"/>
    </row>
    <row r="31" spans="2:6" ht="29.25" customHeight="1">
      <c r="B31" s="19"/>
      <c r="C31" s="20"/>
      <c r="D31" s="45"/>
      <c r="E31" s="21"/>
      <c r="F31" s="22"/>
    </row>
    <row r="32" spans="2:6" ht="29.25" customHeight="1">
      <c r="B32" s="19"/>
      <c r="C32" s="20"/>
      <c r="D32" s="45"/>
      <c r="E32" s="21"/>
      <c r="F32" s="22"/>
    </row>
    <row r="33" spans="2:6" ht="29.25" customHeight="1">
      <c r="B33" s="19"/>
      <c r="C33" s="20"/>
      <c r="D33" s="45"/>
      <c r="E33" s="21"/>
      <c r="F33" s="22"/>
    </row>
    <row r="34" spans="2:6" ht="29.25" customHeight="1">
      <c r="B34" s="19"/>
      <c r="C34" s="20"/>
      <c r="D34" s="45"/>
      <c r="E34" s="21"/>
      <c r="F34" s="22"/>
    </row>
    <row r="35" spans="2:6" ht="29.25" customHeight="1">
      <c r="B35" s="19"/>
      <c r="C35" s="20"/>
      <c r="D35" s="45"/>
      <c r="E35" s="21"/>
      <c r="F35" s="22"/>
    </row>
    <row r="36" spans="2:6" ht="29.25" customHeight="1">
      <c r="B36" s="19"/>
      <c r="C36" s="23"/>
      <c r="D36" s="45"/>
      <c r="E36" s="21"/>
      <c r="F36" s="22"/>
    </row>
    <row r="37" spans="2:6" ht="29.25" customHeight="1">
      <c r="B37" s="19"/>
      <c r="C37" s="23"/>
      <c r="D37" s="45"/>
      <c r="E37" s="21"/>
      <c r="F37" s="22"/>
    </row>
    <row r="38" spans="2:6" ht="29.25" customHeight="1">
      <c r="B38" s="19"/>
      <c r="C38" s="23"/>
      <c r="D38" s="45"/>
      <c r="E38" s="21"/>
      <c r="F38" s="22"/>
    </row>
    <row r="39" spans="2:6" ht="29.25" customHeight="1">
      <c r="B39" s="19"/>
      <c r="C39" s="23"/>
      <c r="D39" s="45"/>
      <c r="E39" s="21"/>
      <c r="F39" s="22"/>
    </row>
    <row r="40" spans="2:6" ht="29.25" customHeight="1">
      <c r="B40" s="19"/>
      <c r="C40" s="23"/>
      <c r="D40" s="45"/>
      <c r="E40" s="21"/>
      <c r="F40" s="22"/>
    </row>
    <row r="41" spans="2:6" ht="29.25" customHeight="1">
      <c r="B41" s="19"/>
      <c r="C41" s="23"/>
      <c r="D41" s="45"/>
      <c r="E41" s="21"/>
      <c r="F41" s="22"/>
    </row>
    <row r="42" spans="2:6" ht="29.25" customHeight="1">
      <c r="B42" s="19"/>
      <c r="C42" s="23"/>
      <c r="D42" s="45"/>
      <c r="E42" s="21"/>
      <c r="F42" s="22"/>
    </row>
    <row r="43" spans="2:6" ht="29.25" customHeight="1">
      <c r="B43" s="19"/>
      <c r="C43" s="23"/>
      <c r="D43" s="45"/>
      <c r="E43" s="21"/>
      <c r="F43" s="22"/>
    </row>
    <row r="44" spans="2:6" ht="29.25" customHeight="1">
      <c r="B44" s="19"/>
      <c r="C44" s="23"/>
      <c r="D44" s="45"/>
      <c r="E44" s="21"/>
      <c r="F44" s="22"/>
    </row>
    <row r="45" spans="2:6" ht="29.25" customHeight="1">
      <c r="B45" s="19"/>
      <c r="C45" s="23"/>
      <c r="D45" s="45"/>
      <c r="E45" s="21"/>
      <c r="F45" s="22"/>
    </row>
    <row r="46" spans="2:6" ht="29.25" customHeight="1">
      <c r="B46" s="19"/>
      <c r="C46" s="23"/>
      <c r="D46" s="45"/>
      <c r="E46" s="21"/>
      <c r="F46" s="22"/>
    </row>
    <row r="47" spans="2:6" ht="29.25" customHeight="1">
      <c r="B47" s="19"/>
      <c r="C47" s="23"/>
      <c r="D47" s="45"/>
      <c r="E47" s="21"/>
      <c r="F47" s="22"/>
    </row>
    <row r="48" spans="2:6" ht="29.25" customHeight="1">
      <c r="B48" s="19"/>
      <c r="C48" s="23"/>
      <c r="D48" s="45"/>
      <c r="E48" s="21"/>
      <c r="F48" s="22"/>
    </row>
    <row r="49" spans="2:6" ht="29.25" customHeight="1">
      <c r="B49" s="19"/>
      <c r="C49" s="23"/>
      <c r="D49" s="45"/>
      <c r="E49" s="21"/>
      <c r="F49" s="22"/>
    </row>
    <row r="50" spans="2:6" ht="29.25" customHeight="1">
      <c r="B50" s="19"/>
      <c r="C50" s="23"/>
      <c r="D50" s="45"/>
      <c r="E50" s="21"/>
      <c r="F50" s="22"/>
    </row>
    <row r="51" spans="2:6" ht="29.25" customHeight="1">
      <c r="B51" s="19"/>
      <c r="C51" s="23"/>
      <c r="D51" s="45"/>
      <c r="E51" s="21"/>
      <c r="F51" s="22"/>
    </row>
    <row r="52" spans="2:6" ht="29.25" customHeight="1">
      <c r="B52" s="19"/>
      <c r="C52" s="23"/>
      <c r="D52" s="45"/>
      <c r="E52" s="21"/>
      <c r="F52" s="22"/>
    </row>
    <row r="53" spans="2:6" ht="29.25" customHeight="1">
      <c r="B53" s="19"/>
      <c r="C53" s="23"/>
      <c r="D53" s="45"/>
      <c r="E53" s="21"/>
      <c r="F53" s="22"/>
    </row>
    <row r="54" spans="2:6" ht="29.25" customHeight="1">
      <c r="B54" s="19"/>
      <c r="C54" s="23"/>
      <c r="D54" s="45"/>
      <c r="E54" s="21"/>
      <c r="F54" s="22"/>
    </row>
    <row r="55" spans="2:6" ht="29.25" customHeight="1">
      <c r="B55" s="19"/>
      <c r="C55" s="23"/>
      <c r="D55" s="45"/>
      <c r="E55" s="21"/>
      <c r="F55" s="22"/>
    </row>
    <row r="56" spans="2:6" ht="29.25" customHeight="1">
      <c r="B56" s="19"/>
      <c r="C56" s="23"/>
      <c r="D56" s="45"/>
      <c r="E56" s="21"/>
      <c r="F56" s="22"/>
    </row>
    <row r="57" spans="2:6" ht="29.25" customHeight="1">
      <c r="B57" s="19"/>
      <c r="C57" s="23"/>
      <c r="D57" s="45"/>
      <c r="E57" s="21"/>
      <c r="F57" s="22"/>
    </row>
    <row r="58" spans="2:6" ht="29.25" customHeight="1">
      <c r="B58" s="19"/>
      <c r="C58" s="23"/>
      <c r="D58" s="45"/>
      <c r="E58" s="21"/>
      <c r="F58" s="22"/>
    </row>
    <row r="59" spans="2:6" ht="29.25" customHeight="1">
      <c r="B59" s="19"/>
      <c r="C59" s="23"/>
      <c r="D59" s="45"/>
      <c r="E59" s="21"/>
      <c r="F59" s="22"/>
    </row>
    <row r="60" spans="2:6" ht="29.25" customHeight="1">
      <c r="B60" s="19"/>
      <c r="C60" s="23"/>
      <c r="D60" s="45"/>
      <c r="E60" s="21"/>
      <c r="F60" s="22"/>
    </row>
    <row r="61" spans="2:6" ht="29.25" customHeight="1">
      <c r="B61" s="19"/>
      <c r="C61" s="23"/>
      <c r="D61" s="45"/>
      <c r="E61" s="21"/>
      <c r="F61" s="22"/>
    </row>
    <row r="62" spans="2:6" ht="29.25" customHeight="1">
      <c r="B62" s="19"/>
      <c r="C62" s="23"/>
      <c r="D62" s="45"/>
      <c r="E62" s="21"/>
      <c r="F62" s="22"/>
    </row>
    <row r="63" spans="2:6" ht="29.25" customHeight="1">
      <c r="B63" s="19"/>
      <c r="C63" s="23"/>
      <c r="D63" s="45"/>
      <c r="E63" s="21"/>
      <c r="F63" s="22"/>
    </row>
    <row r="64" spans="2:6" ht="29.25" customHeight="1">
      <c r="B64" s="19"/>
      <c r="C64" s="23"/>
      <c r="D64" s="45"/>
      <c r="E64" s="21"/>
      <c r="F64" s="22"/>
    </row>
    <row r="65" spans="2:6" ht="29.25" customHeight="1">
      <c r="B65" s="19"/>
      <c r="C65" s="23"/>
      <c r="D65" s="45"/>
      <c r="E65" s="21"/>
      <c r="F65" s="22"/>
    </row>
    <row r="66" spans="2:6" ht="29.25" customHeight="1">
      <c r="B66" s="19"/>
      <c r="C66" s="23"/>
      <c r="D66" s="45"/>
      <c r="E66" s="21"/>
      <c r="F66" s="22"/>
    </row>
    <row r="67" spans="2:6" ht="29.25" customHeight="1">
      <c r="B67" s="19"/>
      <c r="C67" s="23"/>
      <c r="D67" s="45"/>
      <c r="E67" s="21"/>
      <c r="F67" s="22"/>
    </row>
    <row r="68" spans="2:6" ht="29.25" customHeight="1">
      <c r="B68" s="19"/>
      <c r="C68" s="23"/>
      <c r="D68" s="45"/>
      <c r="E68" s="21"/>
      <c r="F68" s="22"/>
    </row>
    <row r="69" spans="2:6" ht="29.25" customHeight="1">
      <c r="B69" s="19"/>
      <c r="C69" s="20"/>
      <c r="D69" s="45"/>
      <c r="E69" s="21"/>
      <c r="F69" s="22"/>
    </row>
    <row r="70" spans="2:6" ht="29.25" customHeight="1">
      <c r="B70" s="19"/>
      <c r="C70" s="20"/>
      <c r="D70" s="45"/>
      <c r="E70" s="21"/>
      <c r="F70" s="22"/>
    </row>
    <row r="71" spans="2:6" ht="29.25" customHeight="1">
      <c r="B71" s="19"/>
      <c r="C71" s="20"/>
      <c r="D71" s="45"/>
      <c r="E71" s="21"/>
      <c r="F71" s="22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시책추진업무추진비</vt:lpstr>
      <vt:lpstr>시책추진업무추진비!Print_Titles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2020-07-06T05:02:58Z</dcterms:modified>
</cp:coreProperties>
</file>