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'기관운영업무추진비'!$A$1:$F$10</definedName>
    <definedName name="_xlnm.Print_Area" localSheetId="1">'시책업무추진비'!$A$1:$F$10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<sst xmlns="http://schemas.openxmlformats.org/spreadsheetml/2006/main" count="35" uniqueCount="21">
  <si>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</si>
  <si>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</si>
  <si>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</si>
  <si>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</si>
  <si>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</si>
  <si>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</si>
  <si>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</si>
  <si>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집행없음</t>
  </si>
  <si>
    <t>비즈콘</t>
  </si>
  <si>
    <t>이</t>
  </si>
  <si>
    <t>하</t>
  </si>
  <si>
    <t>빈</t>
  </si>
  <si>
    <t>칸</t>
  </si>
  <si>
    <t>2020년 5월 기관운영 업무추진비 공개자료</t>
  </si>
  <si>
    <t>2020년 5월 시책운영 업무추진비 공개자료</t>
  </si>
  <si>
    <t>2020년 5월 정원가산 업무추진비 공개자료</t>
  </si>
  <si>
    <t>경조사비(조의금)지급</t>
  </si>
  <si>
    <t>소방위 이정*</t>
  </si>
  <si>
    <t>5.1~5.31</t>
  </si>
  <si>
    <t>2020년 직원 기념일 축하 이벤트 관련 기프티콘 구매5월)</t>
  </si>
  <si>
    <t>소방위 최흥* 등 20명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</si>
</sst>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41" fontId="8" fillId="0" borderId="11" xfId="110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/>
    </xf>
    <xf numFmtId="41" fontId="9" fillId="0" borderId="11" xfId="110" applyFont="1" applyBorder="1" applyAlignment="1">
      <alignment horizontal="right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76" fontId="8" fillId="0" borderId="11" xfId="110" applyNumberFormat="1" applyFont="1" applyBorder="1" applyAlignment="1">
      <alignment horizontal="center" vertical="center"/>
    </xf>
    <xf numFmtId="41" fontId="8" fillId="0" borderId="11" xfId="11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2" xfId="110" applyFont="1" applyBorder="1" applyAlignment="1">
      <alignment horizontal="center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view="pageBreakPreview" zoomScale="115" zoomScaleSheetLayoutView="115" workbookViewId="0" topLeftCell="A1">
      <selection activeCell="C13" sqref="C13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34.21484375" style="6" customWidth="1"/>
    <col min="4" max="4" width="13.44531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5" t="s">
        <v>13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2">
        <f>SUM(F7:F10)</f>
        <v>50000</v>
      </c>
    </row>
    <row r="7" spans="2:6" ht="39.75" customHeight="1">
      <c r="B7" s="26">
        <v>43972</v>
      </c>
      <c r="C7" s="30" t="s">
        <v>16</v>
      </c>
      <c r="D7" s="29"/>
      <c r="E7" s="27" t="s">
        <v>17</v>
      </c>
      <c r="F7" s="33">
        <v>50000</v>
      </c>
    </row>
    <row r="8" spans="2:6" ht="39.75" customHeight="1" hidden="1">
      <c r="B8" s="26"/>
      <c r="C8" s="30"/>
      <c r="D8" s="29"/>
      <c r="E8" s="27"/>
      <c r="F8" s="33"/>
    </row>
    <row r="9" spans="2:6" ht="39.75" customHeight="1" hidden="1">
      <c r="B9" s="26"/>
      <c r="C9" s="30"/>
      <c r="D9" s="29"/>
      <c r="E9" s="27"/>
      <c r="F9" s="33"/>
    </row>
    <row r="10" spans="2:6" ht="29.25" customHeight="1" hidden="1">
      <c r="B10" s="26"/>
      <c r="C10" s="30"/>
      <c r="D10" s="34"/>
      <c r="E10" s="27"/>
      <c r="F10" s="33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C16" sqref="C16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5.3359375" style="6" customWidth="1"/>
    <col min="4" max="4" width="14.21484375" style="8" customWidth="1"/>
    <col min="5" max="5" width="14.664062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5" t="s">
        <v>14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1">
        <f>SUM(F7:F9)</f>
        <v>0</v>
      </c>
    </row>
    <row r="7" spans="1:6" s="2" customFormat="1" ht="27" customHeight="1">
      <c r="A7" s="13"/>
      <c r="B7" s="41"/>
      <c r="C7" s="42" t="s">
        <v>7</v>
      </c>
      <c r="D7" s="42"/>
      <c r="E7" s="42"/>
      <c r="F7" s="43"/>
    </row>
    <row r="8" spans="1:6" s="2" customFormat="1" ht="27" customHeight="1" hidden="1">
      <c r="A8" s="13"/>
      <c r="B8" s="41"/>
      <c r="C8" s="42"/>
      <c r="D8" s="42"/>
      <c r="E8" s="42"/>
      <c r="F8" s="43"/>
    </row>
    <row r="9" spans="1:6" s="2" customFormat="1" ht="27" customHeight="1" hidden="1">
      <c r="A9" s="13"/>
      <c r="B9" s="41"/>
      <c r="C9" s="42"/>
      <c r="D9" s="42"/>
      <c r="E9" s="42"/>
      <c r="F9" s="43"/>
    </row>
    <row r="10" spans="2:6" ht="29.25" customHeight="1" hidden="1">
      <c r="B10" s="26"/>
      <c r="C10" s="30"/>
      <c r="D10" s="29"/>
      <c r="E10" s="27"/>
      <c r="F10" s="2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C16" sqref="C16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0.5546875" style="6" customWidth="1"/>
    <col min="4" max="4" width="11.55468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5" t="s">
        <v>15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1">
        <f>SUM(F7:F23)</f>
        <v>285000</v>
      </c>
    </row>
    <row r="7" spans="2:6" ht="33" customHeight="1">
      <c r="B7" s="35" t="s">
        <v>18</v>
      </c>
      <c r="C7" s="36" t="s">
        <v>19</v>
      </c>
      <c r="D7" s="37" t="s">
        <v>8</v>
      </c>
      <c r="E7" s="38" t="s">
        <v>20</v>
      </c>
      <c r="F7" s="39">
        <v>285000</v>
      </c>
    </row>
    <row r="8" spans="2:6" ht="69.75" customHeight="1" hidden="1">
      <c r="B8" s="35"/>
      <c r="C8" s="36" t="s">
        <v>9</v>
      </c>
      <c r="D8" s="37" t="s">
        <v>10</v>
      </c>
      <c r="E8" s="40" t="s">
        <v>11</v>
      </c>
      <c r="F8" s="39" t="s">
        <v>12</v>
      </c>
    </row>
    <row r="9" spans="2:6" ht="69.75" customHeight="1" hidden="1">
      <c r="B9" s="35"/>
      <c r="C9" s="36"/>
      <c r="D9" s="37"/>
      <c r="E9" s="44"/>
      <c r="F9" s="39"/>
    </row>
    <row r="10" spans="2:6" ht="69.75" customHeight="1" hidden="1">
      <c r="B10" s="35"/>
      <c r="C10" s="36"/>
      <c r="D10" s="37"/>
      <c r="E10" s="40"/>
      <c r="F10" s="39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2020-06-01T12:30:25Z</dcterms:modified>
  <cp:category/>
  <cp:version/>
  <cp:contentType/>
  <cp:contentStatus/>
</cp:coreProperties>
</file>